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3" sheetId="3" r:id="rId1"/>
  </sheets>
  <definedNames>
    <definedName name="_xlnm._FilterDatabase" localSheetId="0" hidden="1">Sheet3!$A$1:$N$132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<sst xmlns="http://schemas.openxmlformats.org/spreadsheetml/2006/main" count="536" uniqueCount="283">
  <si>
    <t>24级学硕学业奖学金排名表</t>
  </si>
  <si>
    <t>序号</t>
  </si>
  <si>
    <t>年级</t>
  </si>
  <si>
    <t>班级</t>
  </si>
  <si>
    <t>学号</t>
  </si>
  <si>
    <t>姓名</t>
  </si>
  <si>
    <t>学术条</t>
  </si>
  <si>
    <t>科研成绩</t>
  </si>
  <si>
    <t>科研原始总分</t>
  </si>
  <si>
    <r>
      <rPr>
        <sz val="12"/>
        <color theme="1"/>
        <rFont val="黑体"/>
        <charset val="134"/>
      </rPr>
      <t>学习科研能力</t>
    </r>
    <r>
      <rPr>
        <sz val="12"/>
        <color theme="1"/>
        <rFont val="Times New Roman"/>
        <charset val="134"/>
      </rPr>
      <t>=</t>
    </r>
    <r>
      <rPr>
        <sz val="12"/>
        <color theme="1"/>
        <rFont val="黑体"/>
        <charset val="134"/>
      </rPr>
      <t>原始科研分</t>
    </r>
    <r>
      <rPr>
        <sz val="12"/>
        <color theme="1"/>
        <rFont val="Times New Roman"/>
        <charset val="134"/>
      </rPr>
      <t>/</t>
    </r>
    <r>
      <rPr>
        <sz val="12"/>
        <color theme="1"/>
        <rFont val="黑体"/>
        <charset val="134"/>
      </rPr>
      <t>原始最高科研分（</t>
    </r>
    <r>
      <rPr>
        <sz val="12"/>
        <color theme="1"/>
        <rFont val="Times New Roman"/>
        <charset val="134"/>
      </rPr>
      <t>24</t>
    </r>
    <r>
      <rPr>
        <sz val="12"/>
        <color theme="1"/>
        <rFont val="黑体"/>
        <charset val="134"/>
      </rPr>
      <t>级学硕第三名为</t>
    </r>
    <r>
      <rPr>
        <sz val="12"/>
        <color theme="1"/>
        <rFont val="Times New Roman"/>
        <charset val="134"/>
      </rPr>
      <t>42.00</t>
    </r>
    <r>
      <rPr>
        <sz val="12"/>
        <color theme="1"/>
        <rFont val="黑体"/>
        <charset val="134"/>
      </rPr>
      <t>）</t>
    </r>
    <r>
      <rPr>
        <sz val="12"/>
        <color theme="1"/>
        <rFont val="Times New Roman"/>
        <charset val="134"/>
      </rPr>
      <t>*58</t>
    </r>
  </si>
  <si>
    <r>
      <rPr>
        <sz val="12"/>
        <color theme="1"/>
        <rFont val="黑体"/>
        <charset val="134"/>
      </rPr>
      <t>社会实践（满分</t>
    </r>
    <r>
      <rPr>
        <sz val="12"/>
        <color theme="1"/>
        <rFont val="Times New Roman"/>
        <charset val="134"/>
      </rPr>
      <t>22</t>
    </r>
    <r>
      <rPr>
        <sz val="12"/>
        <color theme="1"/>
        <rFont val="黑体"/>
        <charset val="134"/>
      </rPr>
      <t>）</t>
    </r>
  </si>
  <si>
    <r>
      <rPr>
        <sz val="12"/>
        <color theme="1"/>
        <rFont val="黑体"/>
        <charset val="134"/>
      </rPr>
      <t>成绩（满分</t>
    </r>
    <r>
      <rPr>
        <sz val="12"/>
        <color theme="1"/>
        <rFont val="Times New Roman"/>
        <charset val="134"/>
      </rPr>
      <t>20)</t>
    </r>
  </si>
  <si>
    <t>总分</t>
  </si>
  <si>
    <t>等级</t>
  </si>
  <si>
    <t>备注</t>
  </si>
  <si>
    <r>
      <rPr>
        <sz val="12"/>
        <color theme="1"/>
        <rFont val="宋体"/>
        <charset val="134"/>
      </rPr>
      <t>硕士</t>
    </r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班</t>
    </r>
  </si>
  <si>
    <t>20242028019</t>
  </si>
  <si>
    <t>李芙蓉</t>
  </si>
  <si>
    <t>一等</t>
  </si>
  <si>
    <r>
      <rPr>
        <sz val="12"/>
        <color theme="1"/>
        <rFont val="宋体"/>
        <charset val="134"/>
      </rPr>
      <t>补交材料已扣</t>
    </r>
    <r>
      <rPr>
        <sz val="12"/>
        <color theme="1"/>
        <rFont val="Times New Roman"/>
        <charset val="134"/>
      </rPr>
      <t>1</t>
    </r>
    <r>
      <rPr>
        <sz val="12"/>
        <color theme="1"/>
        <rFont val="宋体"/>
        <charset val="134"/>
      </rPr>
      <t>分</t>
    </r>
  </si>
  <si>
    <t>20242029016</t>
  </si>
  <si>
    <t>闫栗卓文</t>
  </si>
  <si>
    <r>
      <rPr>
        <sz val="12"/>
        <color theme="1"/>
        <rFont val="宋体"/>
        <charset val="134"/>
      </rPr>
      <t>硕士</t>
    </r>
    <r>
      <rPr>
        <sz val="12"/>
        <color theme="1"/>
        <rFont val="Times New Roman"/>
        <charset val="134"/>
      </rPr>
      <t>4</t>
    </r>
    <r>
      <rPr>
        <sz val="12"/>
        <color theme="1"/>
        <rFont val="宋体"/>
        <charset val="134"/>
      </rPr>
      <t>班</t>
    </r>
  </si>
  <si>
    <t>20242028060</t>
  </si>
  <si>
    <t>朱高熙</t>
  </si>
  <si>
    <t>20242027042</t>
  </si>
  <si>
    <t>钟龙根</t>
  </si>
  <si>
    <r>
      <rPr>
        <sz val="12"/>
        <color theme="1"/>
        <rFont val="宋体"/>
        <charset val="134"/>
      </rPr>
      <t>硕士</t>
    </r>
    <r>
      <rPr>
        <sz val="12"/>
        <color theme="1"/>
        <rFont val="Times New Roman"/>
        <charset val="134"/>
      </rPr>
      <t>2</t>
    </r>
    <r>
      <rPr>
        <sz val="12"/>
        <color theme="1"/>
        <rFont val="宋体"/>
        <charset val="134"/>
      </rPr>
      <t>班</t>
    </r>
  </si>
  <si>
    <t>20242027026</t>
  </si>
  <si>
    <t>王文豪</t>
  </si>
  <si>
    <t>20242027001</t>
  </si>
  <si>
    <t>白名洋</t>
  </si>
  <si>
    <t>20242027008</t>
  </si>
  <si>
    <t>胡云海</t>
  </si>
  <si>
    <r>
      <rPr>
        <sz val="12"/>
        <color theme="1"/>
        <rFont val="宋体"/>
        <charset val="134"/>
      </rPr>
      <t>硕士</t>
    </r>
    <r>
      <rPr>
        <sz val="12"/>
        <color theme="1"/>
        <rFont val="Times New Roman"/>
        <charset val="134"/>
      </rPr>
      <t>3</t>
    </r>
    <r>
      <rPr>
        <sz val="12"/>
        <color theme="1"/>
        <rFont val="宋体"/>
        <charset val="134"/>
      </rPr>
      <t>班</t>
    </r>
  </si>
  <si>
    <t>20242028038</t>
  </si>
  <si>
    <t>王崎</t>
  </si>
  <si>
    <t>20242027031</t>
  </si>
  <si>
    <t>肖可欣</t>
  </si>
  <si>
    <t>20242028001</t>
  </si>
  <si>
    <t>白烨</t>
  </si>
  <si>
    <t>20242028029</t>
  </si>
  <si>
    <t>邱斯薇</t>
  </si>
  <si>
    <t>20242027012</t>
  </si>
  <si>
    <t>姜林妤</t>
  </si>
  <si>
    <t>20242028010</t>
  </si>
  <si>
    <t>何云湘</t>
  </si>
  <si>
    <t>20242027028</t>
  </si>
  <si>
    <t>魏超群</t>
  </si>
  <si>
    <t>20242028015</t>
  </si>
  <si>
    <t>蒋宇</t>
  </si>
  <si>
    <t>20242029012</t>
  </si>
  <si>
    <t>佘沛宁</t>
  </si>
  <si>
    <t>20242028025</t>
  </si>
  <si>
    <t>刘玉彤</t>
  </si>
  <si>
    <t>20242027030</t>
  </si>
  <si>
    <t>吴炜纯</t>
  </si>
  <si>
    <t>20242029014</t>
  </si>
  <si>
    <t>孙创奇</t>
  </si>
  <si>
    <t>20242029010</t>
  </si>
  <si>
    <t>梅家慧</t>
  </si>
  <si>
    <t>20242028002</t>
  </si>
  <si>
    <t>陈暖</t>
  </si>
  <si>
    <t>20242028049</t>
  </si>
  <si>
    <t>杨麒璋</t>
  </si>
  <si>
    <t>20242029017</t>
  </si>
  <si>
    <t>余晶凌</t>
  </si>
  <si>
    <t>20242029019</t>
  </si>
  <si>
    <t>张兴月</t>
  </si>
  <si>
    <t>20242028023</t>
  </si>
  <si>
    <t>刘佳悦</t>
  </si>
  <si>
    <t>20242028036</t>
  </si>
  <si>
    <t>滕天琦</t>
  </si>
  <si>
    <t>20242027029</t>
  </si>
  <si>
    <t>吴诚煜</t>
  </si>
  <si>
    <t>二等</t>
  </si>
  <si>
    <t>20242028014</t>
  </si>
  <si>
    <t>黄梓豪</t>
  </si>
  <si>
    <t>20242029011</t>
  </si>
  <si>
    <t>彭世新</t>
  </si>
  <si>
    <t>20242028024</t>
  </si>
  <si>
    <t>刘栩靖</t>
  </si>
  <si>
    <t>20242028050</t>
  </si>
  <si>
    <t>杨文静</t>
  </si>
  <si>
    <t>20242028039</t>
  </si>
  <si>
    <t>王通</t>
  </si>
  <si>
    <t>20242028055</t>
  </si>
  <si>
    <t>张嘉家</t>
  </si>
  <si>
    <t>20242029005</t>
  </si>
  <si>
    <t>黄海</t>
  </si>
  <si>
    <t>20242028006</t>
  </si>
  <si>
    <t>董亚娜</t>
  </si>
  <si>
    <t>20242028062</t>
  </si>
  <si>
    <t>庄伟淋</t>
  </si>
  <si>
    <t>20242028013</t>
  </si>
  <si>
    <t>黄钰沂</t>
  </si>
  <si>
    <t>20242028026</t>
  </si>
  <si>
    <t>吕涵</t>
  </si>
  <si>
    <t>20242027037</t>
  </si>
  <si>
    <t>张然</t>
  </si>
  <si>
    <t>20242028032</t>
  </si>
  <si>
    <t>沈蕊</t>
  </si>
  <si>
    <t>20242028028</t>
  </si>
  <si>
    <t>彭雪莹</t>
  </si>
  <si>
    <t>20242027043</t>
  </si>
  <si>
    <t>钟伟程</t>
  </si>
  <si>
    <t>20242028059</t>
  </si>
  <si>
    <t>钟霈婷</t>
  </si>
  <si>
    <t>20242028008</t>
  </si>
  <si>
    <t>高戈</t>
  </si>
  <si>
    <t>20242027011</t>
  </si>
  <si>
    <t>贾茜蕊</t>
  </si>
  <si>
    <t>20242028021</t>
  </si>
  <si>
    <t>李燕</t>
  </si>
  <si>
    <t>20242028018</t>
  </si>
  <si>
    <t>黎东海</t>
  </si>
  <si>
    <t>20242028051</t>
  </si>
  <si>
    <t>叶颖</t>
  </si>
  <si>
    <t>20242029015</t>
  </si>
  <si>
    <t>辛宝琼</t>
  </si>
  <si>
    <t>20242027002</t>
  </si>
  <si>
    <t>常莉茉</t>
  </si>
  <si>
    <t>20242028040</t>
  </si>
  <si>
    <t>王禺明</t>
  </si>
  <si>
    <t>20242028027</t>
  </si>
  <si>
    <t>罗鑫杰</t>
  </si>
  <si>
    <t>20242028044</t>
  </si>
  <si>
    <t>伍泳婉</t>
  </si>
  <si>
    <t>20242027017</t>
  </si>
  <si>
    <t>刘秋宏</t>
  </si>
  <si>
    <t>20242027013</t>
  </si>
  <si>
    <t>李园元</t>
  </si>
  <si>
    <t>20242028022</t>
  </si>
  <si>
    <t>刘澳迪</t>
  </si>
  <si>
    <t>20242027039</t>
  </si>
  <si>
    <t>郑国鑫</t>
  </si>
  <si>
    <t>20242028057</t>
  </si>
  <si>
    <t>张悦然</t>
  </si>
  <si>
    <t>20242027022</t>
  </si>
  <si>
    <t>苏金阳</t>
  </si>
  <si>
    <t>20242028042</t>
  </si>
  <si>
    <t>魏雨婷</t>
  </si>
  <si>
    <t>20242027036</t>
  </si>
  <si>
    <t>张诺言</t>
  </si>
  <si>
    <t>20242027040</t>
  </si>
  <si>
    <t>郑涛</t>
  </si>
  <si>
    <t>20242027027</t>
  </si>
  <si>
    <t>王怡</t>
  </si>
  <si>
    <t>20242027020</t>
  </si>
  <si>
    <t>邱道鑫</t>
  </si>
  <si>
    <t>20242027034</t>
  </si>
  <si>
    <t>张潮阳</t>
  </si>
  <si>
    <t>20242028004</t>
  </si>
  <si>
    <t>陈银</t>
  </si>
  <si>
    <t>三等</t>
  </si>
  <si>
    <t>20242028034</t>
  </si>
  <si>
    <t>孙海瑞</t>
  </si>
  <si>
    <t>20242028035</t>
  </si>
  <si>
    <t>唐仲南</t>
  </si>
  <si>
    <t>20242028012</t>
  </si>
  <si>
    <t>黄洁</t>
  </si>
  <si>
    <t>20242028043</t>
  </si>
  <si>
    <t>温晓静</t>
  </si>
  <si>
    <t>20242028045</t>
  </si>
  <si>
    <t>谢宛杏</t>
  </si>
  <si>
    <t>20242028009</t>
  </si>
  <si>
    <t>何良萍</t>
  </si>
  <si>
    <t>20242027044</t>
  </si>
  <si>
    <t>周桂羽</t>
  </si>
  <si>
    <t>20242029003</t>
  </si>
  <si>
    <t>杜肖肖</t>
  </si>
  <si>
    <t>20242029009</t>
  </si>
  <si>
    <t>刘翔宇</t>
  </si>
  <si>
    <t>20242029013</t>
  </si>
  <si>
    <t>苏超</t>
  </si>
  <si>
    <t>20242029004</t>
  </si>
  <si>
    <t>冯巧梅</t>
  </si>
  <si>
    <t>20242027024</t>
  </si>
  <si>
    <t>汪凡悦</t>
  </si>
  <si>
    <t>20242027014</t>
  </si>
  <si>
    <t>梁芷晴</t>
  </si>
  <si>
    <t>20242028011</t>
  </si>
  <si>
    <t>黄江武</t>
  </si>
  <si>
    <t>20242053001</t>
  </si>
  <si>
    <t>李佳慧</t>
  </si>
  <si>
    <t>20242028003</t>
  </si>
  <si>
    <t>陈晓优</t>
  </si>
  <si>
    <t>20242028017</t>
  </si>
  <si>
    <t>赖家颖</t>
  </si>
  <si>
    <t>20242029018</t>
  </si>
  <si>
    <t>余雯琪</t>
  </si>
  <si>
    <t>20242028033</t>
  </si>
  <si>
    <t>宋亚珊</t>
  </si>
  <si>
    <t>20242028030</t>
  </si>
  <si>
    <t>邱腾涛</t>
  </si>
  <si>
    <t>20242029002</t>
  </si>
  <si>
    <t>陈步云</t>
  </si>
  <si>
    <t>20242029008</t>
  </si>
  <si>
    <t>梁爽</t>
  </si>
  <si>
    <t>20242027045</t>
  </si>
  <si>
    <t>周鑫</t>
  </si>
  <si>
    <t>20242027019</t>
  </si>
  <si>
    <t>彭子健</t>
  </si>
  <si>
    <t>20242027006</t>
  </si>
  <si>
    <t>何雪梅</t>
  </si>
  <si>
    <t>20242027007</t>
  </si>
  <si>
    <t>何颍欣</t>
  </si>
  <si>
    <t>20242027009</t>
  </si>
  <si>
    <t>黄晓晴</t>
  </si>
  <si>
    <t>20242028047</t>
  </si>
  <si>
    <t>许小龙</t>
  </si>
  <si>
    <t>20242029007</t>
  </si>
  <si>
    <t>李颖馨</t>
  </si>
  <si>
    <t>20242027015</t>
  </si>
  <si>
    <t>林思帆</t>
  </si>
  <si>
    <t>20242028016</t>
  </si>
  <si>
    <t>金治君</t>
  </si>
  <si>
    <t>20242029006</t>
  </si>
  <si>
    <t>李新宇</t>
  </si>
  <si>
    <t>20242028005</t>
  </si>
  <si>
    <t>陈雨欣</t>
  </si>
  <si>
    <t>20242028054</t>
  </si>
  <si>
    <t>曾蔚林</t>
  </si>
  <si>
    <t>20242028046</t>
  </si>
  <si>
    <t>许皓诚</t>
  </si>
  <si>
    <t>20242028031</t>
  </si>
  <si>
    <t>申丹妮</t>
  </si>
  <si>
    <t>20242027018</t>
  </si>
  <si>
    <t>彭春凌</t>
  </si>
  <si>
    <t>20242027041</t>
  </si>
  <si>
    <t>钟功梅</t>
  </si>
  <si>
    <t>20242027025</t>
  </si>
  <si>
    <t>王渤言</t>
  </si>
  <si>
    <t>20242028037</t>
  </si>
  <si>
    <t>王佳豪</t>
  </si>
  <si>
    <t>20242028007</t>
  </si>
  <si>
    <t>符媛媛</t>
  </si>
  <si>
    <t>20242028041</t>
  </si>
  <si>
    <t>韦润鸽</t>
  </si>
  <si>
    <t>20242028020</t>
  </si>
  <si>
    <t>李宏钊</t>
  </si>
  <si>
    <t>20242028053</t>
  </si>
  <si>
    <t>曾思泳</t>
  </si>
  <si>
    <t>20242027021</t>
  </si>
  <si>
    <t>史艳艳</t>
  </si>
  <si>
    <t>20242027023</t>
  </si>
  <si>
    <t>谭晓君</t>
  </si>
  <si>
    <t>20242028061</t>
  </si>
  <si>
    <t>朱修齐</t>
  </si>
  <si>
    <t>20242027033</t>
  </si>
  <si>
    <t>于佳颖</t>
  </si>
  <si>
    <t>20242029001</t>
  </si>
  <si>
    <t>曹梦辉</t>
  </si>
  <si>
    <t>20242028048</t>
  </si>
  <si>
    <t>杨方圆</t>
  </si>
  <si>
    <t xml:space="preserve">20242027010
</t>
  </si>
  <si>
    <t>季凡</t>
  </si>
  <si>
    <t>20240208058</t>
  </si>
  <si>
    <t>张展辉</t>
  </si>
  <si>
    <t>20242029020</t>
  </si>
  <si>
    <t>赵昊轩</t>
  </si>
  <si>
    <t>20242027038</t>
  </si>
  <si>
    <t>张婷婷</t>
  </si>
  <si>
    <t>20242029021</t>
  </si>
  <si>
    <t>郑越</t>
  </si>
  <si>
    <t>20242027032</t>
  </si>
  <si>
    <t>徐颖</t>
  </si>
  <si>
    <t>20242028056</t>
  </si>
  <si>
    <t>张士辉</t>
  </si>
  <si>
    <t>20242027004</t>
  </si>
  <si>
    <t>陈征元</t>
  </si>
  <si>
    <t>20242028063</t>
  </si>
  <si>
    <t>左谦</t>
  </si>
  <si>
    <t>20242027035</t>
  </si>
  <si>
    <t>张红丽</t>
  </si>
  <si>
    <t>20242028052</t>
  </si>
  <si>
    <t>尹盼福</t>
  </si>
  <si>
    <t>20242027005</t>
  </si>
  <si>
    <t>韩庆杰</t>
  </si>
  <si>
    <t>20242027016</t>
  </si>
  <si>
    <t>刘琳</t>
  </si>
  <si>
    <t>20242027003</t>
  </si>
  <si>
    <t>陈欢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</si>
</sst>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24"/>
      <name val="黑体"/>
      <charset val="134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12"/>
      <color theme="1"/>
      <name val="宋体"/>
      <charset val="134"/>
    </font>
    <font>
      <sz val="12"/>
      <color rgb="FF000000"/>
      <name val="Times New Roman"/>
      <charset val="134"/>
    </font>
    <font>
      <sz val="12"/>
      <color rgb="FF000000"/>
      <name val="黑体"/>
      <charset val="134"/>
    </font>
    <font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7" fillId="8" borderId="6" applyNumberFormat="0" applyAlignment="0" applyProtection="0">
      <alignment vertical="center"/>
    </xf>
    <xf numFmtId="0" fontId="18" fillId="8" borderId="5" applyNumberFormat="0" applyAlignment="0" applyProtection="0">
      <alignment vertical="center"/>
    </xf>
    <xf numFmtId="0" fontId="19" fillId="9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2" borderId="0" xfId="0" applyFill="1">
      <alignment vertical="center"/>
    </xf>
    <xf numFmtId="176" fontId="0" fillId="0" borderId="0" xfId="0" applyNumberFormat="1">
      <alignment vertical="center"/>
    </xf>
    <xf numFmtId="0" fontId="1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176" fontId="3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 wrapText="1"/>
    </xf>
    <xf numFmtId="176" fontId="3" fillId="5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2"/>
  <sheetViews>
    <sheetView tabSelected="1" workbookViewId="0">
      <selection activeCell="C6" sqref="C6"/>
    </sheetView>
  </sheetViews>
  <sheetFormatPr defaultColWidth="8.73148148148148" defaultRowHeight="14.4"/>
  <cols>
    <col min="3" max="3" width="13.6666666666667" customWidth="1"/>
    <col min="4" max="4" width="17.5555555555556" customWidth="1"/>
    <col min="5" max="5" width="12.6666666666667" customWidth="1"/>
    <col min="6" max="6" width="9.33333333333333" customWidth="1"/>
    <col min="7" max="7" width="12.5555555555556" customWidth="1"/>
    <col min="8" max="8" width="11.2222222222222" customWidth="1"/>
    <col min="9" max="9" width="31" style="2" customWidth="1"/>
    <col min="10" max="10" width="13.2222222222222" style="2" customWidth="1"/>
    <col min="11" max="11" width="14.8888888888889" style="2" customWidth="1"/>
    <col min="12" max="13" width="11.1111111111111" style="2" customWidth="1"/>
    <col min="14" max="14" width="21.3333333333333" customWidth="1"/>
  </cols>
  <sheetData>
    <row r="1" ht="5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50" customHeight="1" spans="1: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0" t="s">
        <v>11</v>
      </c>
      <c r="L2" s="4" t="s">
        <v>12</v>
      </c>
      <c r="M2" s="11" t="s">
        <v>13</v>
      </c>
      <c r="N2" s="4" t="s">
        <v>14</v>
      </c>
      <c r="O2" s="12"/>
    </row>
    <row r="3" s="1" customFormat="1" ht="15.6" spans="1:14">
      <c r="A3" s="5">
        <v>1</v>
      </c>
      <c r="B3" s="5">
        <v>2024</v>
      </c>
      <c r="C3" s="6" t="s">
        <v>15</v>
      </c>
      <c r="D3" s="5" t="s">
        <v>16</v>
      </c>
      <c r="E3" s="6" t="s">
        <v>17</v>
      </c>
      <c r="F3" s="5">
        <v>3</v>
      </c>
      <c r="G3" s="5">
        <v>48</v>
      </c>
      <c r="H3" s="5">
        <v>51</v>
      </c>
      <c r="I3" s="13">
        <v>58</v>
      </c>
      <c r="J3" s="13">
        <v>6.5</v>
      </c>
      <c r="K3" s="13">
        <v>15.51</v>
      </c>
      <c r="L3" s="13">
        <v>79.01</v>
      </c>
      <c r="M3" s="6" t="s">
        <v>18</v>
      </c>
      <c r="N3" s="6" t="s">
        <v>19</v>
      </c>
    </row>
    <row r="4" s="1" customFormat="1" ht="15.6" spans="1:14">
      <c r="A4" s="5">
        <v>2</v>
      </c>
      <c r="B4" s="5">
        <v>2024</v>
      </c>
      <c r="C4" s="6" t="s">
        <v>15</v>
      </c>
      <c r="D4" s="5" t="s">
        <v>20</v>
      </c>
      <c r="E4" s="6" t="s">
        <v>21</v>
      </c>
      <c r="F4" s="5">
        <v>2</v>
      </c>
      <c r="G4" s="5">
        <v>40</v>
      </c>
      <c r="H4" s="5">
        <v>42</v>
      </c>
      <c r="I4" s="13">
        <v>58</v>
      </c>
      <c r="J4" s="13">
        <v>5.25</v>
      </c>
      <c r="K4" s="13">
        <v>15.57</v>
      </c>
      <c r="L4" s="13">
        <v>78.82</v>
      </c>
      <c r="M4" s="6" t="s">
        <v>18</v>
      </c>
      <c r="N4" s="5"/>
    </row>
    <row r="5" s="1" customFormat="1" ht="15.6" spans="1:14">
      <c r="A5" s="5">
        <v>3</v>
      </c>
      <c r="B5" s="5">
        <v>2024</v>
      </c>
      <c r="C5" s="6" t="s">
        <v>22</v>
      </c>
      <c r="D5" s="5" t="s">
        <v>23</v>
      </c>
      <c r="E5" s="6" t="s">
        <v>24</v>
      </c>
      <c r="F5" s="5">
        <v>2</v>
      </c>
      <c r="G5" s="5">
        <v>40</v>
      </c>
      <c r="H5" s="5">
        <v>42</v>
      </c>
      <c r="I5" s="13">
        <v>58</v>
      </c>
      <c r="J5" s="13">
        <v>5</v>
      </c>
      <c r="K5" s="13">
        <v>15.22</v>
      </c>
      <c r="L5" s="13">
        <v>78.22</v>
      </c>
      <c r="M5" s="6" t="s">
        <v>18</v>
      </c>
      <c r="N5" s="5"/>
    </row>
    <row r="6" s="1" customFormat="1" ht="15.6" spans="1:14">
      <c r="A6" s="5">
        <v>4</v>
      </c>
      <c r="B6" s="5">
        <v>2024</v>
      </c>
      <c r="C6" s="6" t="s">
        <v>22</v>
      </c>
      <c r="D6" s="5" t="s">
        <v>25</v>
      </c>
      <c r="E6" s="6" t="s">
        <v>26</v>
      </c>
      <c r="F6" s="5">
        <v>3</v>
      </c>
      <c r="G6" s="5">
        <v>104</v>
      </c>
      <c r="H6" s="5">
        <v>107</v>
      </c>
      <c r="I6" s="13">
        <v>58</v>
      </c>
      <c r="J6" s="13">
        <v>3</v>
      </c>
      <c r="K6" s="13">
        <v>16.77</v>
      </c>
      <c r="L6" s="13">
        <v>77.77</v>
      </c>
      <c r="M6" s="6" t="s">
        <v>18</v>
      </c>
      <c r="N6" s="5"/>
    </row>
    <row r="7" s="1" customFormat="1" ht="15.6" spans="1:14">
      <c r="A7" s="5">
        <v>5</v>
      </c>
      <c r="B7" s="5">
        <v>2024</v>
      </c>
      <c r="C7" s="6" t="s">
        <v>27</v>
      </c>
      <c r="D7" s="5" t="s">
        <v>28</v>
      </c>
      <c r="E7" s="6" t="s">
        <v>29</v>
      </c>
      <c r="F7" s="5">
        <v>3</v>
      </c>
      <c r="G7" s="5">
        <v>32</v>
      </c>
      <c r="H7" s="5">
        <v>35</v>
      </c>
      <c r="I7" s="13">
        <v>48.3333333333333</v>
      </c>
      <c r="J7" s="13">
        <v>1.25</v>
      </c>
      <c r="K7" s="13">
        <v>14.38</v>
      </c>
      <c r="L7" s="13">
        <v>63.9633333333333</v>
      </c>
      <c r="M7" s="6" t="s">
        <v>18</v>
      </c>
      <c r="N7" s="5"/>
    </row>
    <row r="8" s="1" customFormat="1" ht="15.6" spans="1:14">
      <c r="A8" s="5">
        <v>6</v>
      </c>
      <c r="B8" s="5">
        <v>2024</v>
      </c>
      <c r="C8" s="6" t="s">
        <v>27</v>
      </c>
      <c r="D8" s="5" t="s">
        <v>30</v>
      </c>
      <c r="E8" s="6" t="s">
        <v>31</v>
      </c>
      <c r="F8" s="5">
        <v>3</v>
      </c>
      <c r="G8" s="5">
        <v>26.4</v>
      </c>
      <c r="H8" s="5">
        <v>29.4</v>
      </c>
      <c r="I8" s="13">
        <v>40.6</v>
      </c>
      <c r="J8" s="13">
        <v>5.25</v>
      </c>
      <c r="K8" s="13">
        <v>14.89</v>
      </c>
      <c r="L8" s="13">
        <v>60.74</v>
      </c>
      <c r="M8" s="6" t="s">
        <v>18</v>
      </c>
      <c r="N8" s="5"/>
    </row>
    <row r="9" s="1" customFormat="1" ht="15.6" spans="1:14">
      <c r="A9" s="5">
        <v>7</v>
      </c>
      <c r="B9" s="5">
        <v>2024</v>
      </c>
      <c r="C9" s="6" t="s">
        <v>22</v>
      </c>
      <c r="D9" s="5" t="s">
        <v>32</v>
      </c>
      <c r="E9" s="6" t="s">
        <v>33</v>
      </c>
      <c r="F9" s="5">
        <v>2</v>
      </c>
      <c r="G9" s="5">
        <v>26.4</v>
      </c>
      <c r="H9" s="5">
        <v>28.4</v>
      </c>
      <c r="I9" s="13">
        <v>39.2190476190476</v>
      </c>
      <c r="J9" s="13">
        <v>1.25</v>
      </c>
      <c r="K9" s="13">
        <v>15.31</v>
      </c>
      <c r="L9" s="13">
        <v>55.7790476190476</v>
      </c>
      <c r="M9" s="6" t="s">
        <v>18</v>
      </c>
      <c r="N9" s="5"/>
    </row>
    <row r="10" s="1" customFormat="1" ht="15.6" spans="1:14">
      <c r="A10" s="5">
        <v>8</v>
      </c>
      <c r="B10" s="5">
        <v>2024</v>
      </c>
      <c r="C10" s="6" t="s">
        <v>34</v>
      </c>
      <c r="D10" s="5" t="s">
        <v>35</v>
      </c>
      <c r="E10" s="6" t="s">
        <v>36</v>
      </c>
      <c r="F10" s="5">
        <v>3</v>
      </c>
      <c r="G10" s="5">
        <v>15.6</v>
      </c>
      <c r="H10" s="5">
        <v>18.6</v>
      </c>
      <c r="I10" s="13">
        <v>25.6857142857143</v>
      </c>
      <c r="J10" s="13">
        <v>6.5</v>
      </c>
      <c r="K10" s="13">
        <v>16</v>
      </c>
      <c r="L10" s="13">
        <v>48.1857142857143</v>
      </c>
      <c r="M10" s="6" t="s">
        <v>18</v>
      </c>
      <c r="N10" s="5"/>
    </row>
    <row r="11" s="1" customFormat="1" ht="15.6" spans="1:14">
      <c r="A11" s="5">
        <v>9</v>
      </c>
      <c r="B11" s="5">
        <v>2024</v>
      </c>
      <c r="C11" s="6" t="s">
        <v>34</v>
      </c>
      <c r="D11" s="5" t="s">
        <v>37</v>
      </c>
      <c r="E11" s="6" t="s">
        <v>38</v>
      </c>
      <c r="F11" s="5">
        <v>3</v>
      </c>
      <c r="G11" s="5">
        <v>20</v>
      </c>
      <c r="H11" s="5">
        <v>23</v>
      </c>
      <c r="I11" s="13">
        <v>31.7619047619048</v>
      </c>
      <c r="J11" s="13">
        <v>0.25</v>
      </c>
      <c r="K11" s="13">
        <v>15.99</v>
      </c>
      <c r="L11" s="13">
        <v>48.0019047619048</v>
      </c>
      <c r="M11" s="6" t="s">
        <v>18</v>
      </c>
      <c r="N11" s="5"/>
    </row>
    <row r="12" s="1" customFormat="1" ht="15.6" spans="1:14">
      <c r="A12" s="5">
        <v>10</v>
      </c>
      <c r="B12" s="5">
        <v>2024</v>
      </c>
      <c r="C12" s="6" t="s">
        <v>27</v>
      </c>
      <c r="D12" s="5" t="s">
        <v>39</v>
      </c>
      <c r="E12" s="6" t="s">
        <v>40</v>
      </c>
      <c r="F12" s="5">
        <v>3</v>
      </c>
      <c r="G12" s="5">
        <v>18</v>
      </c>
      <c r="H12" s="5">
        <v>21</v>
      </c>
      <c r="I12" s="13">
        <v>29</v>
      </c>
      <c r="J12" s="13">
        <v>2.75</v>
      </c>
      <c r="K12" s="13">
        <v>16.21</v>
      </c>
      <c r="L12" s="13">
        <v>47.96</v>
      </c>
      <c r="M12" s="6" t="s">
        <v>18</v>
      </c>
      <c r="N12" s="5"/>
    </row>
    <row r="13" s="1" customFormat="1" ht="15.6" spans="1:14">
      <c r="A13" s="5">
        <v>11</v>
      </c>
      <c r="B13" s="5">
        <v>2024</v>
      </c>
      <c r="C13" s="6" t="s">
        <v>34</v>
      </c>
      <c r="D13" s="5" t="s">
        <v>41</v>
      </c>
      <c r="E13" s="6" t="s">
        <v>42</v>
      </c>
      <c r="F13" s="5">
        <v>1</v>
      </c>
      <c r="G13" s="5">
        <v>18</v>
      </c>
      <c r="H13" s="5">
        <v>19</v>
      </c>
      <c r="I13" s="13">
        <v>26.2380952380952</v>
      </c>
      <c r="J13" s="13">
        <v>4.5</v>
      </c>
      <c r="K13" s="13">
        <v>16.55</v>
      </c>
      <c r="L13" s="13">
        <v>47.2880952380952</v>
      </c>
      <c r="M13" s="6" t="s">
        <v>18</v>
      </c>
      <c r="N13" s="5"/>
    </row>
    <row r="14" s="1" customFormat="1" ht="15.6" spans="1:14">
      <c r="A14" s="5">
        <v>12</v>
      </c>
      <c r="B14" s="5">
        <v>2024</v>
      </c>
      <c r="C14" s="6" t="s">
        <v>27</v>
      </c>
      <c r="D14" s="5" t="s">
        <v>43</v>
      </c>
      <c r="E14" s="6" t="s">
        <v>44</v>
      </c>
      <c r="F14" s="5">
        <v>3</v>
      </c>
      <c r="G14" s="5">
        <v>11.6</v>
      </c>
      <c r="H14" s="5">
        <v>14.6</v>
      </c>
      <c r="I14" s="13">
        <v>20.1619047619048</v>
      </c>
      <c r="J14" s="13">
        <v>8.75</v>
      </c>
      <c r="K14" s="13">
        <v>16.82</v>
      </c>
      <c r="L14" s="13">
        <v>45.7319047619048</v>
      </c>
      <c r="M14" s="6" t="s">
        <v>18</v>
      </c>
      <c r="N14" s="5"/>
    </row>
    <row r="15" s="1" customFormat="1" ht="15.6" spans="1:14">
      <c r="A15" s="5">
        <v>13</v>
      </c>
      <c r="B15" s="5">
        <v>2024</v>
      </c>
      <c r="C15" s="6" t="s">
        <v>34</v>
      </c>
      <c r="D15" s="5" t="s">
        <v>45</v>
      </c>
      <c r="E15" s="6" t="s">
        <v>46</v>
      </c>
      <c r="F15" s="5">
        <v>2</v>
      </c>
      <c r="G15" s="5">
        <v>18</v>
      </c>
      <c r="H15" s="5">
        <v>20</v>
      </c>
      <c r="I15" s="13">
        <v>27.6190476190476</v>
      </c>
      <c r="J15" s="13">
        <v>2</v>
      </c>
      <c r="K15" s="13">
        <v>15.31</v>
      </c>
      <c r="L15" s="13">
        <v>44.9290476190476</v>
      </c>
      <c r="M15" s="6" t="s">
        <v>18</v>
      </c>
      <c r="N15" s="5"/>
    </row>
    <row r="16" s="1" customFormat="1" ht="15.6" spans="1:14">
      <c r="A16" s="5">
        <v>14</v>
      </c>
      <c r="B16" s="5">
        <v>2024</v>
      </c>
      <c r="C16" s="6" t="s">
        <v>34</v>
      </c>
      <c r="D16" s="5" t="s">
        <v>47</v>
      </c>
      <c r="E16" s="6" t="s">
        <v>48</v>
      </c>
      <c r="F16" s="5">
        <v>3</v>
      </c>
      <c r="G16" s="5">
        <v>13.2</v>
      </c>
      <c r="H16" s="5">
        <v>16.2</v>
      </c>
      <c r="I16" s="13">
        <v>22.3714285714286</v>
      </c>
      <c r="J16" s="13">
        <v>4.5</v>
      </c>
      <c r="K16" s="13">
        <v>16.55</v>
      </c>
      <c r="L16" s="13">
        <v>43.4214285714286</v>
      </c>
      <c r="M16" s="6" t="s">
        <v>18</v>
      </c>
      <c r="N16" s="5"/>
    </row>
    <row r="17" s="1" customFormat="1" ht="15.6" spans="1:14">
      <c r="A17" s="5">
        <v>15</v>
      </c>
      <c r="B17" s="5">
        <v>2024</v>
      </c>
      <c r="C17" s="6" t="s">
        <v>22</v>
      </c>
      <c r="D17" s="5" t="s">
        <v>49</v>
      </c>
      <c r="E17" s="6" t="s">
        <v>50</v>
      </c>
      <c r="F17" s="5">
        <v>3</v>
      </c>
      <c r="G17" s="5">
        <v>0</v>
      </c>
      <c r="H17" s="5">
        <v>3</v>
      </c>
      <c r="I17" s="13">
        <v>4.14285714285714</v>
      </c>
      <c r="J17" s="13">
        <v>16.5</v>
      </c>
      <c r="K17" s="13">
        <v>18.01</v>
      </c>
      <c r="L17" s="13">
        <v>38.6528571428571</v>
      </c>
      <c r="M17" s="6" t="s">
        <v>18</v>
      </c>
      <c r="N17" s="5"/>
    </row>
    <row r="18" s="1" customFormat="1" ht="15.6" spans="1:14">
      <c r="A18" s="5">
        <v>16</v>
      </c>
      <c r="B18" s="5">
        <v>2024</v>
      </c>
      <c r="C18" s="6" t="s">
        <v>34</v>
      </c>
      <c r="D18" s="5" t="s">
        <v>51</v>
      </c>
      <c r="E18" s="6" t="s">
        <v>52</v>
      </c>
      <c r="F18" s="5">
        <v>3</v>
      </c>
      <c r="G18" s="5">
        <v>0</v>
      </c>
      <c r="H18" s="5">
        <v>3</v>
      </c>
      <c r="I18" s="13">
        <v>4.14285714285714</v>
      </c>
      <c r="J18" s="13">
        <v>16.25</v>
      </c>
      <c r="K18" s="13">
        <v>16.27</v>
      </c>
      <c r="L18" s="13">
        <v>36.6628571428571</v>
      </c>
      <c r="M18" s="6" t="s">
        <v>18</v>
      </c>
      <c r="N18" s="5"/>
    </row>
    <row r="19" s="1" customFormat="1" ht="15.6" spans="1:14">
      <c r="A19" s="5">
        <v>17</v>
      </c>
      <c r="B19" s="5">
        <v>2024</v>
      </c>
      <c r="C19" s="6" t="s">
        <v>15</v>
      </c>
      <c r="D19" s="5" t="s">
        <v>53</v>
      </c>
      <c r="E19" s="6" t="s">
        <v>54</v>
      </c>
      <c r="F19" s="5">
        <v>3</v>
      </c>
      <c r="G19" s="5">
        <v>6</v>
      </c>
      <c r="H19" s="5">
        <v>9</v>
      </c>
      <c r="I19" s="13">
        <v>12.4285714285714</v>
      </c>
      <c r="J19" s="13">
        <v>7</v>
      </c>
      <c r="K19" s="13">
        <v>16.49</v>
      </c>
      <c r="L19" s="13">
        <v>35.9185714285714</v>
      </c>
      <c r="M19" s="6" t="s">
        <v>18</v>
      </c>
      <c r="N19" s="5"/>
    </row>
    <row r="20" s="1" customFormat="1" ht="15.6" spans="1:14">
      <c r="A20" s="5">
        <v>18</v>
      </c>
      <c r="B20" s="5">
        <v>2024</v>
      </c>
      <c r="C20" s="6" t="s">
        <v>15</v>
      </c>
      <c r="D20" s="5" t="s">
        <v>55</v>
      </c>
      <c r="E20" s="6" t="s">
        <v>56</v>
      </c>
      <c r="F20" s="5">
        <v>3</v>
      </c>
      <c r="G20" s="5">
        <v>0</v>
      </c>
      <c r="H20" s="5">
        <v>3</v>
      </c>
      <c r="I20" s="13">
        <v>4.14285714285714</v>
      </c>
      <c r="J20" s="13">
        <v>13.75</v>
      </c>
      <c r="K20" s="13">
        <v>17.1</v>
      </c>
      <c r="L20" s="13">
        <v>34.9928571428571</v>
      </c>
      <c r="M20" s="6" t="s">
        <v>18</v>
      </c>
      <c r="N20" s="5"/>
    </row>
    <row r="21" s="1" customFormat="1" ht="15.6" spans="1:14">
      <c r="A21" s="5">
        <v>19</v>
      </c>
      <c r="B21" s="5">
        <v>2024</v>
      </c>
      <c r="C21" s="6" t="s">
        <v>27</v>
      </c>
      <c r="D21" s="5" t="s">
        <v>57</v>
      </c>
      <c r="E21" s="6" t="s">
        <v>58</v>
      </c>
      <c r="F21" s="5">
        <v>3</v>
      </c>
      <c r="G21" s="5">
        <v>0</v>
      </c>
      <c r="H21" s="5">
        <v>3</v>
      </c>
      <c r="I21" s="13">
        <v>4.14285714285714</v>
      </c>
      <c r="J21" s="13">
        <v>13.25</v>
      </c>
      <c r="K21" s="13">
        <v>16.02</v>
      </c>
      <c r="L21" s="13">
        <v>33.4128571428571</v>
      </c>
      <c r="M21" s="6" t="s">
        <v>18</v>
      </c>
      <c r="N21" s="5"/>
    </row>
    <row r="22" s="1" customFormat="1" ht="15.6" spans="1:14">
      <c r="A22" s="5">
        <v>20</v>
      </c>
      <c r="B22" s="5">
        <v>2024</v>
      </c>
      <c r="C22" s="6" t="s">
        <v>34</v>
      </c>
      <c r="D22" s="5" t="s">
        <v>59</v>
      </c>
      <c r="E22" s="6" t="s">
        <v>60</v>
      </c>
      <c r="F22" s="5">
        <v>2</v>
      </c>
      <c r="G22" s="5">
        <v>0</v>
      </c>
      <c r="H22" s="5">
        <v>2</v>
      </c>
      <c r="I22" s="13">
        <v>2.76190476190476</v>
      </c>
      <c r="J22" s="13">
        <v>14.5</v>
      </c>
      <c r="K22" s="13">
        <v>16.13</v>
      </c>
      <c r="L22" s="13">
        <v>33.3919047619048</v>
      </c>
      <c r="M22" s="6" t="s">
        <v>18</v>
      </c>
      <c r="N22" s="5"/>
    </row>
    <row r="23" s="1" customFormat="1" ht="15.6" spans="1:14">
      <c r="A23" s="5">
        <v>21</v>
      </c>
      <c r="B23" s="5">
        <v>2024</v>
      </c>
      <c r="C23" s="6" t="s">
        <v>22</v>
      </c>
      <c r="D23" s="5" t="s">
        <v>61</v>
      </c>
      <c r="E23" s="6" t="s">
        <v>62</v>
      </c>
      <c r="F23" s="5">
        <v>3</v>
      </c>
      <c r="G23" s="5">
        <v>0</v>
      </c>
      <c r="H23" s="5">
        <v>3</v>
      </c>
      <c r="I23" s="13">
        <v>4.14285714285714</v>
      </c>
      <c r="J23" s="13">
        <v>12</v>
      </c>
      <c r="K23" s="13">
        <v>17.04</v>
      </c>
      <c r="L23" s="13">
        <v>33.1828571428571</v>
      </c>
      <c r="M23" s="6" t="s">
        <v>18</v>
      </c>
      <c r="N23" s="5"/>
    </row>
    <row r="24" s="1" customFormat="1" ht="15.6" spans="1:14">
      <c r="A24" s="5">
        <v>22</v>
      </c>
      <c r="B24" s="5">
        <v>2024</v>
      </c>
      <c r="C24" s="6" t="s">
        <v>27</v>
      </c>
      <c r="D24" s="5" t="s">
        <v>63</v>
      </c>
      <c r="E24" s="6" t="s">
        <v>64</v>
      </c>
      <c r="F24" s="5">
        <v>3</v>
      </c>
      <c r="G24" s="5">
        <v>0</v>
      </c>
      <c r="H24" s="5">
        <v>3</v>
      </c>
      <c r="I24" s="13">
        <v>4.14285714285714</v>
      </c>
      <c r="J24" s="13">
        <v>12.5</v>
      </c>
      <c r="K24" s="13">
        <v>15.81</v>
      </c>
      <c r="L24" s="13">
        <v>32.4528571428571</v>
      </c>
      <c r="M24" s="6" t="s">
        <v>18</v>
      </c>
      <c r="N24" s="5"/>
    </row>
    <row r="25" s="1" customFormat="1" ht="15.6" spans="1:14">
      <c r="A25" s="5">
        <v>23</v>
      </c>
      <c r="B25" s="5">
        <v>2024</v>
      </c>
      <c r="C25" s="6" t="s">
        <v>15</v>
      </c>
      <c r="D25" s="5" t="s">
        <v>65</v>
      </c>
      <c r="E25" s="6" t="s">
        <v>66</v>
      </c>
      <c r="F25" s="5">
        <v>2</v>
      </c>
      <c r="G25" s="5">
        <v>3</v>
      </c>
      <c r="H25" s="5">
        <v>5</v>
      </c>
      <c r="I25" s="13">
        <v>6.9047619047619</v>
      </c>
      <c r="J25" s="13">
        <v>9</v>
      </c>
      <c r="K25" s="13">
        <v>16.53</v>
      </c>
      <c r="L25" s="13">
        <v>32.4347619047619</v>
      </c>
      <c r="M25" s="6" t="s">
        <v>18</v>
      </c>
      <c r="N25" s="5"/>
    </row>
    <row r="26" s="1" customFormat="1" ht="15.6" spans="1:14">
      <c r="A26" s="5">
        <v>24</v>
      </c>
      <c r="B26" s="5">
        <v>2024</v>
      </c>
      <c r="C26" s="6" t="s">
        <v>15</v>
      </c>
      <c r="D26" s="5" t="s">
        <v>67</v>
      </c>
      <c r="E26" s="6" t="s">
        <v>68</v>
      </c>
      <c r="F26" s="5">
        <v>3</v>
      </c>
      <c r="G26" s="5">
        <v>0</v>
      </c>
      <c r="H26" s="5">
        <v>3</v>
      </c>
      <c r="I26" s="13">
        <v>4.14285714285714</v>
      </c>
      <c r="J26" s="13">
        <v>11.25</v>
      </c>
      <c r="K26" s="13">
        <v>16.75</v>
      </c>
      <c r="L26" s="13">
        <v>32.1428571428571</v>
      </c>
      <c r="M26" s="6" t="s">
        <v>18</v>
      </c>
      <c r="N26" s="5"/>
    </row>
    <row r="27" ht="15.6" spans="1:14">
      <c r="A27" s="5">
        <v>25</v>
      </c>
      <c r="B27" s="5">
        <v>2024</v>
      </c>
      <c r="C27" s="6" t="s">
        <v>27</v>
      </c>
      <c r="D27" s="5" t="s">
        <v>69</v>
      </c>
      <c r="E27" s="6" t="s">
        <v>70</v>
      </c>
      <c r="F27" s="5">
        <v>3</v>
      </c>
      <c r="G27" s="5">
        <v>0</v>
      </c>
      <c r="H27" s="5">
        <v>3</v>
      </c>
      <c r="I27" s="13">
        <v>4.14285714285714</v>
      </c>
      <c r="J27" s="13">
        <v>10.25</v>
      </c>
      <c r="K27" s="13">
        <v>17.52</v>
      </c>
      <c r="L27" s="13">
        <v>31.9128571428571</v>
      </c>
      <c r="M27" s="6" t="s">
        <v>18</v>
      </c>
      <c r="N27" s="5"/>
    </row>
    <row r="28" ht="15.6" spans="1:14">
      <c r="A28" s="5">
        <v>26</v>
      </c>
      <c r="B28" s="5">
        <v>2024</v>
      </c>
      <c r="C28" s="6" t="s">
        <v>34</v>
      </c>
      <c r="D28" s="5" t="s">
        <v>71</v>
      </c>
      <c r="E28" s="6" t="s">
        <v>72</v>
      </c>
      <c r="F28" s="5">
        <v>3</v>
      </c>
      <c r="G28" s="5">
        <v>0</v>
      </c>
      <c r="H28" s="5">
        <v>3</v>
      </c>
      <c r="I28" s="13">
        <v>4.14285714285714</v>
      </c>
      <c r="J28" s="13">
        <v>10.5</v>
      </c>
      <c r="K28" s="13">
        <v>17.19</v>
      </c>
      <c r="L28" s="13">
        <v>31.8328571428571</v>
      </c>
      <c r="M28" s="6" t="s">
        <v>18</v>
      </c>
      <c r="N28" s="5"/>
    </row>
    <row r="29" ht="15.6" spans="1:14">
      <c r="A29" s="7">
        <v>27</v>
      </c>
      <c r="B29" s="7">
        <v>2024</v>
      </c>
      <c r="C29" s="8" t="s">
        <v>27</v>
      </c>
      <c r="D29" s="7" t="s">
        <v>73</v>
      </c>
      <c r="E29" s="8" t="s">
        <v>74</v>
      </c>
      <c r="F29" s="7">
        <v>3</v>
      </c>
      <c r="G29" s="7">
        <v>0</v>
      </c>
      <c r="H29" s="7">
        <v>3</v>
      </c>
      <c r="I29" s="14">
        <v>4.14285714285714</v>
      </c>
      <c r="J29" s="14">
        <v>10</v>
      </c>
      <c r="K29" s="14">
        <v>16.99</v>
      </c>
      <c r="L29" s="14">
        <v>31.1328571428571</v>
      </c>
      <c r="M29" s="8" t="s">
        <v>75</v>
      </c>
      <c r="N29" s="7"/>
    </row>
    <row r="30" ht="15.6" spans="1:14">
      <c r="A30" s="7">
        <v>28</v>
      </c>
      <c r="B30" s="7">
        <v>2024</v>
      </c>
      <c r="C30" s="8" t="s">
        <v>27</v>
      </c>
      <c r="D30" s="7" t="s">
        <v>76</v>
      </c>
      <c r="E30" s="8" t="s">
        <v>77</v>
      </c>
      <c r="F30" s="7">
        <v>3</v>
      </c>
      <c r="G30" s="7">
        <v>0</v>
      </c>
      <c r="H30" s="7">
        <v>3</v>
      </c>
      <c r="I30" s="14">
        <v>4.14285714285714</v>
      </c>
      <c r="J30" s="14">
        <v>10.25</v>
      </c>
      <c r="K30" s="14">
        <v>16.67</v>
      </c>
      <c r="L30" s="14">
        <v>31.0628571428571</v>
      </c>
      <c r="M30" s="8" t="s">
        <v>75</v>
      </c>
      <c r="N30" s="7"/>
    </row>
    <row r="31" ht="15.6" spans="1:14">
      <c r="A31" s="7">
        <v>29</v>
      </c>
      <c r="B31" s="7">
        <v>2024</v>
      </c>
      <c r="C31" s="8" t="s">
        <v>27</v>
      </c>
      <c r="D31" s="7" t="s">
        <v>78</v>
      </c>
      <c r="E31" s="8" t="s">
        <v>79</v>
      </c>
      <c r="F31" s="7">
        <v>3</v>
      </c>
      <c r="G31" s="7">
        <v>0</v>
      </c>
      <c r="H31" s="7">
        <v>3</v>
      </c>
      <c r="I31" s="14">
        <v>4.14285714285714</v>
      </c>
      <c r="J31" s="14">
        <v>10.25</v>
      </c>
      <c r="K31" s="14">
        <v>16.16</v>
      </c>
      <c r="L31" s="14">
        <v>30.5528571428571</v>
      </c>
      <c r="M31" s="8" t="s">
        <v>75</v>
      </c>
      <c r="N31" s="7"/>
    </row>
    <row r="32" ht="15.6" spans="1:14">
      <c r="A32" s="7">
        <v>30</v>
      </c>
      <c r="B32" s="7">
        <v>2024</v>
      </c>
      <c r="C32" s="8" t="s">
        <v>34</v>
      </c>
      <c r="D32" s="7" t="s">
        <v>80</v>
      </c>
      <c r="E32" s="8" t="s">
        <v>81</v>
      </c>
      <c r="F32" s="7">
        <v>1</v>
      </c>
      <c r="G32" s="7">
        <v>0</v>
      </c>
      <c r="H32" s="7">
        <v>1</v>
      </c>
      <c r="I32" s="14">
        <v>1.38095238095238</v>
      </c>
      <c r="J32" s="14">
        <v>11.5</v>
      </c>
      <c r="K32" s="14">
        <v>17.55</v>
      </c>
      <c r="L32" s="14">
        <v>30.4309523809524</v>
      </c>
      <c r="M32" s="8" t="s">
        <v>75</v>
      </c>
      <c r="N32" s="7"/>
    </row>
    <row r="33" ht="15.6" spans="1:14">
      <c r="A33" s="7">
        <v>31</v>
      </c>
      <c r="B33" s="7">
        <v>2024</v>
      </c>
      <c r="C33" s="8" t="s">
        <v>15</v>
      </c>
      <c r="D33" s="7" t="s">
        <v>82</v>
      </c>
      <c r="E33" s="8" t="s">
        <v>83</v>
      </c>
      <c r="F33" s="7">
        <v>3</v>
      </c>
      <c r="G33" s="7">
        <v>0</v>
      </c>
      <c r="H33" s="7">
        <v>3</v>
      </c>
      <c r="I33" s="14">
        <v>4.14285714285714</v>
      </c>
      <c r="J33" s="14">
        <v>9</v>
      </c>
      <c r="K33" s="14">
        <v>16.91</v>
      </c>
      <c r="L33" s="14">
        <v>30.0528571428571</v>
      </c>
      <c r="M33" s="8" t="s">
        <v>75</v>
      </c>
      <c r="N33" s="7"/>
    </row>
    <row r="34" ht="15.6" spans="1:14">
      <c r="A34" s="7">
        <v>32</v>
      </c>
      <c r="B34" s="7">
        <v>2024</v>
      </c>
      <c r="C34" s="8" t="s">
        <v>27</v>
      </c>
      <c r="D34" s="7" t="s">
        <v>84</v>
      </c>
      <c r="E34" s="8" t="s">
        <v>85</v>
      </c>
      <c r="F34" s="7">
        <v>3</v>
      </c>
      <c r="G34" s="7">
        <v>0</v>
      </c>
      <c r="H34" s="7">
        <v>3</v>
      </c>
      <c r="I34" s="14">
        <v>4.14285714285714</v>
      </c>
      <c r="J34" s="14">
        <v>9.75</v>
      </c>
      <c r="K34" s="14">
        <v>15.88</v>
      </c>
      <c r="L34" s="14">
        <v>29.7728571428571</v>
      </c>
      <c r="M34" s="8" t="s">
        <v>75</v>
      </c>
      <c r="N34" s="7"/>
    </row>
    <row r="35" ht="15.6" spans="1:14">
      <c r="A35" s="7">
        <v>33</v>
      </c>
      <c r="B35" s="7">
        <v>2024</v>
      </c>
      <c r="C35" s="8" t="s">
        <v>15</v>
      </c>
      <c r="D35" s="7" t="s">
        <v>86</v>
      </c>
      <c r="E35" s="8" t="s">
        <v>87</v>
      </c>
      <c r="F35" s="7">
        <v>3</v>
      </c>
      <c r="G35" s="7">
        <v>0</v>
      </c>
      <c r="H35" s="7">
        <v>3</v>
      </c>
      <c r="I35" s="14">
        <v>4.14285714285714</v>
      </c>
      <c r="J35" s="14">
        <v>9</v>
      </c>
      <c r="K35" s="14">
        <v>16.59</v>
      </c>
      <c r="L35" s="14">
        <v>29.7328571428571</v>
      </c>
      <c r="M35" s="8" t="s">
        <v>75</v>
      </c>
      <c r="N35" s="7"/>
    </row>
    <row r="36" ht="15.6" spans="1:14">
      <c r="A36" s="7">
        <v>34</v>
      </c>
      <c r="B36" s="7">
        <v>2024</v>
      </c>
      <c r="C36" s="8" t="s">
        <v>15</v>
      </c>
      <c r="D36" s="7" t="s">
        <v>88</v>
      </c>
      <c r="E36" s="8" t="s">
        <v>89</v>
      </c>
      <c r="F36" s="7">
        <v>3</v>
      </c>
      <c r="G36" s="7">
        <v>0</v>
      </c>
      <c r="H36" s="7">
        <v>3</v>
      </c>
      <c r="I36" s="14">
        <v>4.14285714285714</v>
      </c>
      <c r="J36" s="14">
        <v>9.75</v>
      </c>
      <c r="K36" s="14">
        <v>15.59</v>
      </c>
      <c r="L36" s="14">
        <v>29.4828571428571</v>
      </c>
      <c r="M36" s="8" t="s">
        <v>75</v>
      </c>
      <c r="N36" s="7"/>
    </row>
    <row r="37" ht="15.6" spans="1:14">
      <c r="A37" s="7">
        <v>35</v>
      </c>
      <c r="B37" s="7">
        <v>2024</v>
      </c>
      <c r="C37" s="8" t="s">
        <v>27</v>
      </c>
      <c r="D37" s="7" t="s">
        <v>90</v>
      </c>
      <c r="E37" s="8" t="s">
        <v>91</v>
      </c>
      <c r="F37" s="7">
        <v>3</v>
      </c>
      <c r="G37" s="7">
        <v>0</v>
      </c>
      <c r="H37" s="7">
        <v>3</v>
      </c>
      <c r="I37" s="14">
        <v>4.14285714285714</v>
      </c>
      <c r="J37" s="14">
        <v>9.25</v>
      </c>
      <c r="K37" s="14">
        <v>15.85</v>
      </c>
      <c r="L37" s="14">
        <v>29.2428571428571</v>
      </c>
      <c r="M37" s="8" t="s">
        <v>75</v>
      </c>
      <c r="N37" s="7"/>
    </row>
    <row r="38" ht="15.6" spans="1:14">
      <c r="A38" s="7">
        <v>36</v>
      </c>
      <c r="B38" s="7">
        <v>2024</v>
      </c>
      <c r="C38" s="8" t="s">
        <v>34</v>
      </c>
      <c r="D38" s="9" t="s">
        <v>92</v>
      </c>
      <c r="E38" s="8" t="s">
        <v>93</v>
      </c>
      <c r="F38" s="7">
        <v>3</v>
      </c>
      <c r="G38" s="7">
        <v>0</v>
      </c>
      <c r="H38" s="7">
        <v>3</v>
      </c>
      <c r="I38" s="14">
        <v>4.14285714285714</v>
      </c>
      <c r="J38" s="14">
        <v>8.25</v>
      </c>
      <c r="K38" s="14">
        <v>16.57</v>
      </c>
      <c r="L38" s="14">
        <v>28.9628571428571</v>
      </c>
      <c r="M38" s="8" t="s">
        <v>75</v>
      </c>
      <c r="N38" s="7"/>
    </row>
    <row r="39" ht="15.6" spans="1:14">
      <c r="A39" s="7">
        <v>37</v>
      </c>
      <c r="B39" s="7">
        <v>2024</v>
      </c>
      <c r="C39" s="8" t="s">
        <v>34</v>
      </c>
      <c r="D39" s="7" t="s">
        <v>94</v>
      </c>
      <c r="E39" s="8" t="s">
        <v>95</v>
      </c>
      <c r="F39" s="7">
        <v>3</v>
      </c>
      <c r="G39" s="7">
        <v>0</v>
      </c>
      <c r="H39" s="7">
        <v>3</v>
      </c>
      <c r="I39" s="14">
        <v>4.14285714285714</v>
      </c>
      <c r="J39" s="14">
        <v>8.25</v>
      </c>
      <c r="K39" s="14">
        <v>16.54</v>
      </c>
      <c r="L39" s="14">
        <v>28.9328571428571</v>
      </c>
      <c r="M39" s="8" t="s">
        <v>75</v>
      </c>
      <c r="N39" s="7"/>
    </row>
    <row r="40" ht="15.6" spans="1:14">
      <c r="A40" s="7">
        <v>38</v>
      </c>
      <c r="B40" s="7">
        <v>2024</v>
      </c>
      <c r="C40" s="8" t="s">
        <v>22</v>
      </c>
      <c r="D40" s="7" t="s">
        <v>96</v>
      </c>
      <c r="E40" s="8" t="s">
        <v>97</v>
      </c>
      <c r="F40" s="7">
        <v>3</v>
      </c>
      <c r="G40" s="7">
        <v>0</v>
      </c>
      <c r="H40" s="7">
        <v>3</v>
      </c>
      <c r="I40" s="14">
        <v>4.14285714285714</v>
      </c>
      <c r="J40" s="14">
        <v>6.25</v>
      </c>
      <c r="K40" s="14">
        <v>17.64</v>
      </c>
      <c r="L40" s="14">
        <v>28.0328571428571</v>
      </c>
      <c r="M40" s="8" t="s">
        <v>75</v>
      </c>
      <c r="N40" s="7"/>
    </row>
    <row r="41" ht="15.6" spans="1:14">
      <c r="A41" s="7">
        <v>39</v>
      </c>
      <c r="B41" s="7">
        <v>2024</v>
      </c>
      <c r="C41" s="8" t="s">
        <v>27</v>
      </c>
      <c r="D41" s="7" t="s">
        <v>98</v>
      </c>
      <c r="E41" s="8" t="s">
        <v>99</v>
      </c>
      <c r="F41" s="7">
        <v>3</v>
      </c>
      <c r="G41" s="7">
        <v>0</v>
      </c>
      <c r="H41" s="7">
        <v>3</v>
      </c>
      <c r="I41" s="14">
        <v>4.14285714285714</v>
      </c>
      <c r="J41" s="14">
        <v>8.25</v>
      </c>
      <c r="K41" s="14">
        <v>15.37</v>
      </c>
      <c r="L41" s="14">
        <v>27.7628571428571</v>
      </c>
      <c r="M41" s="8" t="s">
        <v>75</v>
      </c>
      <c r="N41" s="7"/>
    </row>
    <row r="42" ht="15.6" spans="1:14">
      <c r="A42" s="7">
        <v>40</v>
      </c>
      <c r="B42" s="7">
        <v>2024</v>
      </c>
      <c r="C42" s="8" t="s">
        <v>22</v>
      </c>
      <c r="D42" s="7" t="s">
        <v>100</v>
      </c>
      <c r="E42" s="8" t="s">
        <v>101</v>
      </c>
      <c r="F42" s="7">
        <v>3</v>
      </c>
      <c r="G42" s="7">
        <v>0</v>
      </c>
      <c r="H42" s="7">
        <v>3</v>
      </c>
      <c r="I42" s="14">
        <v>4.14285714285714</v>
      </c>
      <c r="J42" s="14">
        <v>8</v>
      </c>
      <c r="K42" s="14">
        <v>15.59</v>
      </c>
      <c r="L42" s="14">
        <v>27.7328571428571</v>
      </c>
      <c r="M42" s="8" t="s">
        <v>75</v>
      </c>
      <c r="N42" s="7"/>
    </row>
    <row r="43" ht="15.6" spans="1:14">
      <c r="A43" s="7">
        <v>41</v>
      </c>
      <c r="B43" s="7">
        <v>2024</v>
      </c>
      <c r="C43" s="8" t="s">
        <v>22</v>
      </c>
      <c r="D43" s="7" t="s">
        <v>102</v>
      </c>
      <c r="E43" s="8" t="s">
        <v>103</v>
      </c>
      <c r="F43" s="7">
        <v>3</v>
      </c>
      <c r="G43" s="7">
        <v>0</v>
      </c>
      <c r="H43" s="7">
        <v>3</v>
      </c>
      <c r="I43" s="14">
        <v>4.14285714285714</v>
      </c>
      <c r="J43" s="14">
        <v>7</v>
      </c>
      <c r="K43" s="14">
        <v>16.29</v>
      </c>
      <c r="L43" s="14">
        <v>27.4328571428571</v>
      </c>
      <c r="M43" s="8" t="s">
        <v>75</v>
      </c>
      <c r="N43" s="7"/>
    </row>
    <row r="44" ht="15.6" spans="1:14">
      <c r="A44" s="7">
        <v>42</v>
      </c>
      <c r="B44" s="7">
        <v>2024</v>
      </c>
      <c r="C44" s="8" t="s">
        <v>34</v>
      </c>
      <c r="D44" s="7" t="s">
        <v>104</v>
      </c>
      <c r="E44" s="8" t="s">
        <v>105</v>
      </c>
      <c r="F44" s="7">
        <v>3</v>
      </c>
      <c r="G44" s="7">
        <v>0</v>
      </c>
      <c r="H44" s="7">
        <v>3</v>
      </c>
      <c r="I44" s="14">
        <v>4.14285714285714</v>
      </c>
      <c r="J44" s="14">
        <v>5.75</v>
      </c>
      <c r="K44" s="14">
        <v>17.36</v>
      </c>
      <c r="L44" s="14">
        <v>27.2528571428571</v>
      </c>
      <c r="M44" s="8" t="s">
        <v>75</v>
      </c>
      <c r="N44" s="7"/>
    </row>
    <row r="45" ht="15.6" spans="1:14">
      <c r="A45" s="7">
        <v>43</v>
      </c>
      <c r="B45" s="7">
        <v>2024</v>
      </c>
      <c r="C45" s="8" t="s">
        <v>22</v>
      </c>
      <c r="D45" s="7" t="s">
        <v>106</v>
      </c>
      <c r="E45" s="8" t="s">
        <v>107</v>
      </c>
      <c r="F45" s="7">
        <v>3</v>
      </c>
      <c r="G45" s="7">
        <v>0</v>
      </c>
      <c r="H45" s="7">
        <v>3</v>
      </c>
      <c r="I45" s="14">
        <v>4.14285714285714</v>
      </c>
      <c r="J45" s="14">
        <v>7.75</v>
      </c>
      <c r="K45" s="14">
        <v>14.99</v>
      </c>
      <c r="L45" s="14">
        <v>26.8828571428571</v>
      </c>
      <c r="M45" s="8" t="s">
        <v>75</v>
      </c>
      <c r="N45" s="7"/>
    </row>
    <row r="46" ht="15.6" spans="1:14">
      <c r="A46" s="7">
        <v>44</v>
      </c>
      <c r="B46" s="7">
        <v>2024</v>
      </c>
      <c r="C46" s="8" t="s">
        <v>34</v>
      </c>
      <c r="D46" s="7" t="s">
        <v>108</v>
      </c>
      <c r="E46" s="8" t="s">
        <v>109</v>
      </c>
      <c r="F46" s="7">
        <v>3</v>
      </c>
      <c r="G46" s="7">
        <v>0</v>
      </c>
      <c r="H46" s="7">
        <v>3</v>
      </c>
      <c r="I46" s="14">
        <v>4.14285714285714</v>
      </c>
      <c r="J46" s="14">
        <v>6.75</v>
      </c>
      <c r="K46" s="14">
        <v>15.85</v>
      </c>
      <c r="L46" s="14">
        <v>26.7428571428571</v>
      </c>
      <c r="M46" s="8" t="s">
        <v>75</v>
      </c>
      <c r="N46" s="7"/>
    </row>
    <row r="47" ht="15.6" spans="1:14">
      <c r="A47" s="7">
        <v>45</v>
      </c>
      <c r="B47" s="7">
        <v>2024</v>
      </c>
      <c r="C47" s="8" t="s">
        <v>22</v>
      </c>
      <c r="D47" s="7" t="s">
        <v>110</v>
      </c>
      <c r="E47" s="8" t="s">
        <v>111</v>
      </c>
      <c r="F47" s="7">
        <v>3</v>
      </c>
      <c r="G47" s="7">
        <v>0</v>
      </c>
      <c r="H47" s="7">
        <v>3</v>
      </c>
      <c r="I47" s="14">
        <v>4.14285714285714</v>
      </c>
      <c r="J47" s="14">
        <v>5.75</v>
      </c>
      <c r="K47" s="14">
        <v>16.4</v>
      </c>
      <c r="L47" s="14">
        <v>26.2928571428571</v>
      </c>
      <c r="M47" s="8" t="s">
        <v>75</v>
      </c>
      <c r="N47" s="7"/>
    </row>
    <row r="48" ht="15.6" spans="1:14">
      <c r="A48" s="7">
        <v>46</v>
      </c>
      <c r="B48" s="7">
        <v>2024</v>
      </c>
      <c r="C48" s="8" t="s">
        <v>34</v>
      </c>
      <c r="D48" s="7" t="s">
        <v>112</v>
      </c>
      <c r="E48" s="8" t="s">
        <v>113</v>
      </c>
      <c r="F48" s="7">
        <v>3</v>
      </c>
      <c r="G48" s="7">
        <v>0</v>
      </c>
      <c r="H48" s="7">
        <v>3</v>
      </c>
      <c r="I48" s="14">
        <v>4.14285714285714</v>
      </c>
      <c r="J48" s="14">
        <v>4.5</v>
      </c>
      <c r="K48" s="14">
        <v>17.63</v>
      </c>
      <c r="L48" s="14">
        <v>26.2728571428571</v>
      </c>
      <c r="M48" s="8" t="s">
        <v>75</v>
      </c>
      <c r="N48" s="7"/>
    </row>
    <row r="49" ht="15.6" spans="1:14">
      <c r="A49" s="7">
        <v>47</v>
      </c>
      <c r="B49" s="7">
        <v>2024</v>
      </c>
      <c r="C49" s="8" t="s">
        <v>15</v>
      </c>
      <c r="D49" s="7" t="s">
        <v>114</v>
      </c>
      <c r="E49" s="8" t="s">
        <v>115</v>
      </c>
      <c r="F49" s="7">
        <v>3</v>
      </c>
      <c r="G49" s="7">
        <v>0</v>
      </c>
      <c r="H49" s="7">
        <v>3</v>
      </c>
      <c r="I49" s="14">
        <v>4.14285714285714</v>
      </c>
      <c r="J49" s="14">
        <v>5.5</v>
      </c>
      <c r="K49" s="14">
        <v>16.41</v>
      </c>
      <c r="L49" s="14">
        <v>26.0528571428571</v>
      </c>
      <c r="M49" s="8" t="s">
        <v>75</v>
      </c>
      <c r="N49" s="7"/>
    </row>
    <row r="50" ht="15.6" spans="1:14">
      <c r="A50" s="7">
        <v>48</v>
      </c>
      <c r="B50" s="7">
        <v>2024</v>
      </c>
      <c r="C50" s="8" t="s">
        <v>27</v>
      </c>
      <c r="D50" s="7" t="s">
        <v>116</v>
      </c>
      <c r="E50" s="8" t="s">
        <v>117</v>
      </c>
      <c r="F50" s="7">
        <v>3</v>
      </c>
      <c r="G50" s="7">
        <v>0</v>
      </c>
      <c r="H50" s="7">
        <v>3</v>
      </c>
      <c r="I50" s="14">
        <v>4.14285714285714</v>
      </c>
      <c r="J50" s="14">
        <v>5</v>
      </c>
      <c r="K50" s="14">
        <v>16.91</v>
      </c>
      <c r="L50" s="14">
        <v>26.0528571428571</v>
      </c>
      <c r="M50" s="8" t="s">
        <v>75</v>
      </c>
      <c r="N50" s="7"/>
    </row>
    <row r="51" ht="15.6" spans="1:14">
      <c r="A51" s="7">
        <v>49</v>
      </c>
      <c r="B51" s="7">
        <v>2024</v>
      </c>
      <c r="C51" s="8" t="s">
        <v>22</v>
      </c>
      <c r="D51" s="7" t="s">
        <v>118</v>
      </c>
      <c r="E51" s="8" t="s">
        <v>119</v>
      </c>
      <c r="F51" s="7">
        <v>3</v>
      </c>
      <c r="G51" s="7">
        <v>0</v>
      </c>
      <c r="H51" s="7">
        <v>3</v>
      </c>
      <c r="I51" s="14">
        <v>4.14285714285714</v>
      </c>
      <c r="J51" s="14">
        <v>4.75</v>
      </c>
      <c r="K51" s="14">
        <v>17.09</v>
      </c>
      <c r="L51" s="14">
        <v>25.9828571428571</v>
      </c>
      <c r="M51" s="8" t="s">
        <v>75</v>
      </c>
      <c r="N51" s="7"/>
    </row>
    <row r="52" ht="15.6" spans="1:14">
      <c r="A52" s="7">
        <v>50</v>
      </c>
      <c r="B52" s="7">
        <v>2024</v>
      </c>
      <c r="C52" s="8" t="s">
        <v>22</v>
      </c>
      <c r="D52" s="7" t="s">
        <v>120</v>
      </c>
      <c r="E52" s="8" t="s">
        <v>121</v>
      </c>
      <c r="F52" s="7">
        <v>3</v>
      </c>
      <c r="G52" s="7">
        <v>0</v>
      </c>
      <c r="H52" s="7">
        <v>3</v>
      </c>
      <c r="I52" s="14">
        <v>4.14285714285714</v>
      </c>
      <c r="J52" s="14">
        <v>5.25</v>
      </c>
      <c r="K52" s="14">
        <v>15.89</v>
      </c>
      <c r="L52" s="14">
        <v>25.2828571428571</v>
      </c>
      <c r="M52" s="8" t="s">
        <v>75</v>
      </c>
      <c r="N52" s="7"/>
    </row>
    <row r="53" ht="15.6" spans="1:14">
      <c r="A53" s="7">
        <v>51</v>
      </c>
      <c r="B53" s="7">
        <v>2024</v>
      </c>
      <c r="C53" s="8" t="s">
        <v>15</v>
      </c>
      <c r="D53" s="7" t="s">
        <v>122</v>
      </c>
      <c r="E53" s="8" t="s">
        <v>123</v>
      </c>
      <c r="F53" s="7">
        <v>3</v>
      </c>
      <c r="G53" s="7">
        <v>0</v>
      </c>
      <c r="H53" s="7">
        <v>3</v>
      </c>
      <c r="I53" s="14">
        <v>4.14285714285714</v>
      </c>
      <c r="J53" s="14">
        <v>4.25</v>
      </c>
      <c r="K53" s="14">
        <v>16.66</v>
      </c>
      <c r="L53" s="14">
        <v>25.0528571428571</v>
      </c>
      <c r="M53" s="8" t="s">
        <v>75</v>
      </c>
      <c r="N53" s="7"/>
    </row>
    <row r="54" ht="15.6" spans="1:14">
      <c r="A54" s="7">
        <v>52</v>
      </c>
      <c r="B54" s="7">
        <v>2024</v>
      </c>
      <c r="C54" s="8" t="s">
        <v>34</v>
      </c>
      <c r="D54" s="7" t="s">
        <v>124</v>
      </c>
      <c r="E54" s="8" t="s">
        <v>125</v>
      </c>
      <c r="F54" s="7">
        <v>3</v>
      </c>
      <c r="G54" s="7">
        <v>0</v>
      </c>
      <c r="H54" s="7">
        <v>3</v>
      </c>
      <c r="I54" s="14">
        <v>4.14285714285714</v>
      </c>
      <c r="J54" s="14">
        <v>5.75</v>
      </c>
      <c r="K54" s="14">
        <v>15.09</v>
      </c>
      <c r="L54" s="14">
        <v>24.9828571428571</v>
      </c>
      <c r="M54" s="8" t="s">
        <v>75</v>
      </c>
      <c r="N54" s="7"/>
    </row>
    <row r="55" ht="15.6" spans="1:14">
      <c r="A55" s="7">
        <v>53</v>
      </c>
      <c r="B55" s="7">
        <v>2024</v>
      </c>
      <c r="C55" s="8" t="s">
        <v>15</v>
      </c>
      <c r="D55" s="7" t="s">
        <v>126</v>
      </c>
      <c r="E55" s="8" t="s">
        <v>127</v>
      </c>
      <c r="F55" s="7">
        <v>3</v>
      </c>
      <c r="G55" s="7">
        <v>0</v>
      </c>
      <c r="H55" s="7">
        <v>3</v>
      </c>
      <c r="I55" s="14">
        <v>4.14285714285714</v>
      </c>
      <c r="J55" s="14">
        <v>4.25</v>
      </c>
      <c r="K55" s="14">
        <v>16.39</v>
      </c>
      <c r="L55" s="14">
        <v>24.7828571428571</v>
      </c>
      <c r="M55" s="8" t="s">
        <v>75</v>
      </c>
      <c r="N55" s="7"/>
    </row>
    <row r="56" ht="15.6" spans="1:14">
      <c r="A56" s="7">
        <v>54</v>
      </c>
      <c r="B56" s="7">
        <v>2024</v>
      </c>
      <c r="C56" s="8" t="s">
        <v>15</v>
      </c>
      <c r="D56" s="7" t="s">
        <v>128</v>
      </c>
      <c r="E56" s="8" t="s">
        <v>129</v>
      </c>
      <c r="F56" s="7">
        <v>3</v>
      </c>
      <c r="G56" s="7">
        <v>0</v>
      </c>
      <c r="H56" s="7">
        <v>3</v>
      </c>
      <c r="I56" s="14">
        <v>4.14285714285714</v>
      </c>
      <c r="J56" s="14">
        <v>4.5</v>
      </c>
      <c r="K56" s="14">
        <v>16.08</v>
      </c>
      <c r="L56" s="14">
        <v>24.7228571428571</v>
      </c>
      <c r="M56" s="8" t="s">
        <v>75</v>
      </c>
      <c r="N56" s="7"/>
    </row>
    <row r="57" ht="15.6" spans="1:14">
      <c r="A57" s="7">
        <v>55</v>
      </c>
      <c r="B57" s="7">
        <v>2024</v>
      </c>
      <c r="C57" s="8" t="s">
        <v>15</v>
      </c>
      <c r="D57" s="7" t="s">
        <v>130</v>
      </c>
      <c r="E57" s="8" t="s">
        <v>131</v>
      </c>
      <c r="F57" s="7">
        <v>3</v>
      </c>
      <c r="G57" s="7">
        <v>0</v>
      </c>
      <c r="H57" s="7">
        <v>3</v>
      </c>
      <c r="I57" s="14">
        <v>4.14285714285714</v>
      </c>
      <c r="J57" s="14">
        <v>5</v>
      </c>
      <c r="K57" s="14">
        <v>15.27</v>
      </c>
      <c r="L57" s="14">
        <v>24.4128571428571</v>
      </c>
      <c r="M57" s="8" t="s">
        <v>75</v>
      </c>
      <c r="N57" s="7"/>
    </row>
    <row r="58" ht="15.6" spans="1:14">
      <c r="A58" s="7">
        <v>56</v>
      </c>
      <c r="B58" s="7">
        <v>2024</v>
      </c>
      <c r="C58" s="8" t="s">
        <v>15</v>
      </c>
      <c r="D58" s="7" t="s">
        <v>132</v>
      </c>
      <c r="E58" s="8" t="s">
        <v>133</v>
      </c>
      <c r="F58" s="7">
        <v>3</v>
      </c>
      <c r="G58" s="7">
        <v>0</v>
      </c>
      <c r="H58" s="7">
        <v>3</v>
      </c>
      <c r="I58" s="14">
        <v>4.14285714285714</v>
      </c>
      <c r="J58" s="14">
        <v>3.75</v>
      </c>
      <c r="K58" s="14">
        <v>16.42</v>
      </c>
      <c r="L58" s="14">
        <v>24.3128571428571</v>
      </c>
      <c r="M58" s="8" t="s">
        <v>75</v>
      </c>
      <c r="N58" s="7"/>
    </row>
    <row r="59" ht="15.6" spans="1:14">
      <c r="A59" s="7">
        <v>57</v>
      </c>
      <c r="B59" s="7">
        <v>2024</v>
      </c>
      <c r="C59" s="8" t="s">
        <v>34</v>
      </c>
      <c r="D59" s="7" t="s">
        <v>134</v>
      </c>
      <c r="E59" s="8" t="s">
        <v>135</v>
      </c>
      <c r="F59" s="7">
        <v>3</v>
      </c>
      <c r="G59" s="7">
        <v>0</v>
      </c>
      <c r="H59" s="7">
        <v>3</v>
      </c>
      <c r="I59" s="14">
        <v>4.14285714285714</v>
      </c>
      <c r="J59" s="14">
        <v>4.5</v>
      </c>
      <c r="K59" s="14">
        <v>15.65</v>
      </c>
      <c r="L59" s="14">
        <v>24.2928571428571</v>
      </c>
      <c r="M59" s="8" t="s">
        <v>75</v>
      </c>
      <c r="N59" s="7"/>
    </row>
    <row r="60" ht="15.6" spans="1:14">
      <c r="A60" s="7">
        <v>58</v>
      </c>
      <c r="B60" s="7">
        <v>2024</v>
      </c>
      <c r="C60" s="8" t="s">
        <v>34</v>
      </c>
      <c r="D60" s="7" t="s">
        <v>136</v>
      </c>
      <c r="E60" s="8" t="s">
        <v>137</v>
      </c>
      <c r="F60" s="7">
        <v>3</v>
      </c>
      <c r="G60" s="7">
        <v>0</v>
      </c>
      <c r="H60" s="7">
        <v>3</v>
      </c>
      <c r="I60" s="14">
        <v>4.14285714285714</v>
      </c>
      <c r="J60" s="14">
        <v>2.75</v>
      </c>
      <c r="K60" s="14">
        <v>17.25</v>
      </c>
      <c r="L60" s="14">
        <v>24.1428571428571</v>
      </c>
      <c r="M60" s="8" t="s">
        <v>75</v>
      </c>
      <c r="N60" s="7"/>
    </row>
    <row r="61" ht="15.6" spans="1:14">
      <c r="A61" s="7">
        <v>59</v>
      </c>
      <c r="B61" s="7">
        <v>2024</v>
      </c>
      <c r="C61" s="8" t="s">
        <v>27</v>
      </c>
      <c r="D61" s="7" t="s">
        <v>138</v>
      </c>
      <c r="E61" s="8" t="s">
        <v>139</v>
      </c>
      <c r="F61" s="7">
        <v>3</v>
      </c>
      <c r="G61" s="7">
        <v>0</v>
      </c>
      <c r="H61" s="7">
        <v>3</v>
      </c>
      <c r="I61" s="14">
        <v>4.14285714285714</v>
      </c>
      <c r="J61" s="14">
        <v>4.5</v>
      </c>
      <c r="K61" s="14">
        <v>15.25</v>
      </c>
      <c r="L61" s="14">
        <v>23.8928571428571</v>
      </c>
      <c r="M61" s="8" t="s">
        <v>75</v>
      </c>
      <c r="N61" s="7"/>
    </row>
    <row r="62" ht="15.6" spans="1:14">
      <c r="A62" s="7">
        <v>60</v>
      </c>
      <c r="B62" s="7">
        <v>2024</v>
      </c>
      <c r="C62" s="8" t="s">
        <v>22</v>
      </c>
      <c r="D62" s="7" t="s">
        <v>140</v>
      </c>
      <c r="E62" s="8" t="s">
        <v>141</v>
      </c>
      <c r="F62" s="7">
        <v>1</v>
      </c>
      <c r="G62" s="7">
        <v>0</v>
      </c>
      <c r="H62" s="7">
        <v>1</v>
      </c>
      <c r="I62" s="14">
        <v>1.38095238095238</v>
      </c>
      <c r="J62" s="14">
        <v>5.25</v>
      </c>
      <c r="K62" s="14">
        <v>17.1</v>
      </c>
      <c r="L62" s="14">
        <v>23.7309523809524</v>
      </c>
      <c r="M62" s="8" t="s">
        <v>75</v>
      </c>
      <c r="N62" s="7"/>
    </row>
    <row r="63" ht="15.6" spans="1:14">
      <c r="A63" s="7">
        <v>61</v>
      </c>
      <c r="B63" s="7">
        <v>2024</v>
      </c>
      <c r="C63" s="8" t="s">
        <v>15</v>
      </c>
      <c r="D63" s="7" t="s">
        <v>142</v>
      </c>
      <c r="E63" s="8" t="s">
        <v>143</v>
      </c>
      <c r="F63" s="7">
        <v>3</v>
      </c>
      <c r="G63" s="7">
        <v>0</v>
      </c>
      <c r="H63" s="7">
        <v>3</v>
      </c>
      <c r="I63" s="14">
        <v>4.14285714285714</v>
      </c>
      <c r="J63" s="14">
        <v>4.5</v>
      </c>
      <c r="K63" s="14">
        <v>15.08</v>
      </c>
      <c r="L63" s="14">
        <v>23.7228571428571</v>
      </c>
      <c r="M63" s="8" t="s">
        <v>75</v>
      </c>
      <c r="N63" s="7"/>
    </row>
    <row r="64" ht="15.6" spans="1:14">
      <c r="A64" s="7">
        <v>62</v>
      </c>
      <c r="B64" s="7">
        <v>2024</v>
      </c>
      <c r="C64" s="8" t="s">
        <v>22</v>
      </c>
      <c r="D64" s="7" t="s">
        <v>144</v>
      </c>
      <c r="E64" s="8" t="s">
        <v>145</v>
      </c>
      <c r="F64" s="7">
        <v>3</v>
      </c>
      <c r="G64" s="7">
        <v>0</v>
      </c>
      <c r="H64" s="7">
        <v>3</v>
      </c>
      <c r="I64" s="14">
        <v>4.14285714285714</v>
      </c>
      <c r="J64" s="14">
        <v>3.25</v>
      </c>
      <c r="K64" s="14">
        <v>16.03</v>
      </c>
      <c r="L64" s="14">
        <v>23.4228571428571</v>
      </c>
      <c r="M64" s="8" t="s">
        <v>75</v>
      </c>
      <c r="N64" s="7"/>
    </row>
    <row r="65" ht="15.6" spans="1:14">
      <c r="A65" s="7">
        <v>63</v>
      </c>
      <c r="B65" s="7">
        <v>2024</v>
      </c>
      <c r="C65" s="8" t="s">
        <v>22</v>
      </c>
      <c r="D65" s="7" t="s">
        <v>146</v>
      </c>
      <c r="E65" s="8" t="s">
        <v>147</v>
      </c>
      <c r="F65" s="7">
        <v>3</v>
      </c>
      <c r="G65" s="7">
        <v>0</v>
      </c>
      <c r="H65" s="7">
        <v>3</v>
      </c>
      <c r="I65" s="14">
        <v>4.14285714285714</v>
      </c>
      <c r="J65" s="14">
        <v>2.75</v>
      </c>
      <c r="K65" s="14">
        <v>16.51</v>
      </c>
      <c r="L65" s="14">
        <v>23.4028571428571</v>
      </c>
      <c r="M65" s="8" t="s">
        <v>75</v>
      </c>
      <c r="N65" s="7"/>
    </row>
    <row r="66" ht="15.6" spans="1:14">
      <c r="A66" s="7">
        <v>64</v>
      </c>
      <c r="B66" s="7">
        <v>2024</v>
      </c>
      <c r="C66" s="8" t="s">
        <v>34</v>
      </c>
      <c r="D66" s="7" t="s">
        <v>148</v>
      </c>
      <c r="E66" s="8" t="s">
        <v>149</v>
      </c>
      <c r="F66" s="7">
        <v>3</v>
      </c>
      <c r="G66" s="7">
        <v>0</v>
      </c>
      <c r="H66" s="7">
        <v>3</v>
      </c>
      <c r="I66" s="14">
        <v>4.14285714285714</v>
      </c>
      <c r="J66" s="14">
        <v>4.5</v>
      </c>
      <c r="K66" s="14">
        <v>14.72</v>
      </c>
      <c r="L66" s="14">
        <v>23.3628571428571</v>
      </c>
      <c r="M66" s="8" t="s">
        <v>75</v>
      </c>
      <c r="N66" s="7"/>
    </row>
    <row r="67" ht="15.6" spans="1:14">
      <c r="A67" s="7">
        <v>65</v>
      </c>
      <c r="B67" s="7">
        <v>2024</v>
      </c>
      <c r="C67" s="8" t="s">
        <v>15</v>
      </c>
      <c r="D67" s="7" t="s">
        <v>150</v>
      </c>
      <c r="E67" s="8" t="s">
        <v>151</v>
      </c>
      <c r="F67" s="7">
        <v>3</v>
      </c>
      <c r="G67" s="7">
        <v>0</v>
      </c>
      <c r="H67" s="7">
        <v>3</v>
      </c>
      <c r="I67" s="14">
        <v>4.14285714285714</v>
      </c>
      <c r="J67" s="14">
        <v>5.25</v>
      </c>
      <c r="K67" s="14">
        <v>13.88</v>
      </c>
      <c r="L67" s="14">
        <v>23.2728571428571</v>
      </c>
      <c r="M67" s="8" t="s">
        <v>75</v>
      </c>
      <c r="N67" s="7"/>
    </row>
    <row r="68" ht="15.6" spans="1:14">
      <c r="A68" s="15">
        <v>66</v>
      </c>
      <c r="B68" s="15">
        <v>2024</v>
      </c>
      <c r="C68" s="16" t="s">
        <v>27</v>
      </c>
      <c r="D68" s="15" t="s">
        <v>152</v>
      </c>
      <c r="E68" s="16" t="s">
        <v>153</v>
      </c>
      <c r="F68" s="15">
        <v>3</v>
      </c>
      <c r="G68" s="15">
        <v>0</v>
      </c>
      <c r="H68" s="15">
        <v>3</v>
      </c>
      <c r="I68" s="18">
        <v>4.14285714285714</v>
      </c>
      <c r="J68" s="18">
        <v>4.25</v>
      </c>
      <c r="K68" s="18">
        <v>14.78</v>
      </c>
      <c r="L68" s="18">
        <v>23.1728571428571</v>
      </c>
      <c r="M68" s="16" t="s">
        <v>154</v>
      </c>
      <c r="N68" s="15"/>
    </row>
    <row r="69" ht="15.6" spans="1:14">
      <c r="A69" s="15">
        <v>67</v>
      </c>
      <c r="B69" s="15">
        <v>2024</v>
      </c>
      <c r="C69" s="16" t="s">
        <v>15</v>
      </c>
      <c r="D69" s="15" t="s">
        <v>155</v>
      </c>
      <c r="E69" s="16" t="s">
        <v>156</v>
      </c>
      <c r="F69" s="15">
        <v>3</v>
      </c>
      <c r="G69" s="15">
        <v>0</v>
      </c>
      <c r="H69" s="15">
        <v>3</v>
      </c>
      <c r="I69" s="18">
        <v>4.14285714285714</v>
      </c>
      <c r="J69" s="18">
        <v>3.5</v>
      </c>
      <c r="K69" s="18">
        <v>15.41</v>
      </c>
      <c r="L69" s="18">
        <v>23.0528571428571</v>
      </c>
      <c r="M69" s="16" t="s">
        <v>154</v>
      </c>
      <c r="N69" s="15"/>
    </row>
    <row r="70" ht="15.6" spans="1:14">
      <c r="A70" s="15">
        <v>68</v>
      </c>
      <c r="B70" s="15">
        <v>2024</v>
      </c>
      <c r="C70" s="16" t="s">
        <v>27</v>
      </c>
      <c r="D70" s="15" t="s">
        <v>157</v>
      </c>
      <c r="E70" s="16" t="s">
        <v>158</v>
      </c>
      <c r="F70" s="15">
        <v>2</v>
      </c>
      <c r="G70" s="15">
        <v>0</v>
      </c>
      <c r="H70" s="15">
        <v>2</v>
      </c>
      <c r="I70" s="18">
        <v>2.76190476190476</v>
      </c>
      <c r="J70" s="18">
        <v>5.25</v>
      </c>
      <c r="K70" s="18">
        <v>15.01</v>
      </c>
      <c r="L70" s="18">
        <v>23.0219047619048</v>
      </c>
      <c r="M70" s="16" t="s">
        <v>154</v>
      </c>
      <c r="N70" s="15"/>
    </row>
    <row r="71" ht="15.6" spans="1:14">
      <c r="A71" s="15">
        <v>69</v>
      </c>
      <c r="B71" s="15">
        <v>2024</v>
      </c>
      <c r="C71" s="16" t="s">
        <v>22</v>
      </c>
      <c r="D71" s="15" t="s">
        <v>159</v>
      </c>
      <c r="E71" s="16" t="s">
        <v>160</v>
      </c>
      <c r="F71" s="15">
        <v>2</v>
      </c>
      <c r="G71" s="15">
        <v>0</v>
      </c>
      <c r="H71" s="15">
        <v>2</v>
      </c>
      <c r="I71" s="18">
        <v>2.76190476190476</v>
      </c>
      <c r="J71" s="18">
        <v>3.25</v>
      </c>
      <c r="K71" s="18">
        <v>17</v>
      </c>
      <c r="L71" s="18">
        <v>23.0119047619048</v>
      </c>
      <c r="M71" s="16" t="s">
        <v>154</v>
      </c>
      <c r="N71" s="15"/>
    </row>
    <row r="72" ht="15.6" spans="1:14">
      <c r="A72" s="15">
        <v>70</v>
      </c>
      <c r="B72" s="15">
        <v>2024</v>
      </c>
      <c r="C72" s="16" t="s">
        <v>22</v>
      </c>
      <c r="D72" s="15" t="s">
        <v>161</v>
      </c>
      <c r="E72" s="16" t="s">
        <v>162</v>
      </c>
      <c r="F72" s="15">
        <v>2</v>
      </c>
      <c r="G72" s="15">
        <v>0</v>
      </c>
      <c r="H72" s="15">
        <v>2</v>
      </c>
      <c r="I72" s="18">
        <v>2.76190476190476</v>
      </c>
      <c r="J72" s="18">
        <v>4.25</v>
      </c>
      <c r="K72" s="18">
        <v>15.81</v>
      </c>
      <c r="L72" s="18">
        <v>22.8219047619048</v>
      </c>
      <c r="M72" s="16" t="s">
        <v>154</v>
      </c>
      <c r="N72" s="15"/>
    </row>
    <row r="73" ht="15.6" spans="1:14">
      <c r="A73" s="15">
        <v>71</v>
      </c>
      <c r="B73" s="15">
        <v>2024</v>
      </c>
      <c r="C73" s="16" t="s">
        <v>34</v>
      </c>
      <c r="D73" s="15" t="s">
        <v>163</v>
      </c>
      <c r="E73" s="16" t="s">
        <v>164</v>
      </c>
      <c r="F73" s="15">
        <v>3</v>
      </c>
      <c r="G73" s="15">
        <v>0</v>
      </c>
      <c r="H73" s="15">
        <v>3</v>
      </c>
      <c r="I73" s="18">
        <v>4.14285714285714</v>
      </c>
      <c r="J73" s="18">
        <v>2.75</v>
      </c>
      <c r="K73" s="18">
        <v>15.83</v>
      </c>
      <c r="L73" s="18">
        <v>22.7228571428571</v>
      </c>
      <c r="M73" s="16" t="s">
        <v>154</v>
      </c>
      <c r="N73" s="15"/>
    </row>
    <row r="74" ht="15.6" spans="1:14">
      <c r="A74" s="15">
        <v>72</v>
      </c>
      <c r="B74" s="15">
        <v>2024</v>
      </c>
      <c r="C74" s="16" t="s">
        <v>15</v>
      </c>
      <c r="D74" s="15" t="s">
        <v>165</v>
      </c>
      <c r="E74" s="16" t="s">
        <v>166</v>
      </c>
      <c r="F74" s="15">
        <v>2</v>
      </c>
      <c r="G74" s="15">
        <v>0</v>
      </c>
      <c r="H74" s="15">
        <v>2</v>
      </c>
      <c r="I74" s="18">
        <v>2.76190476190476</v>
      </c>
      <c r="J74" s="18">
        <v>2.25</v>
      </c>
      <c r="K74" s="18">
        <v>17.45</v>
      </c>
      <c r="L74" s="18">
        <v>22.4619047619048</v>
      </c>
      <c r="M74" s="16" t="s">
        <v>154</v>
      </c>
      <c r="N74" s="15"/>
    </row>
    <row r="75" ht="15.6" spans="1:14">
      <c r="A75" s="15">
        <v>73</v>
      </c>
      <c r="B75" s="15">
        <v>2024</v>
      </c>
      <c r="C75" s="16" t="s">
        <v>34</v>
      </c>
      <c r="D75" s="15" t="s">
        <v>167</v>
      </c>
      <c r="E75" s="16" t="s">
        <v>168</v>
      </c>
      <c r="F75" s="15">
        <v>3</v>
      </c>
      <c r="G75" s="15">
        <v>0</v>
      </c>
      <c r="H75" s="15">
        <v>3</v>
      </c>
      <c r="I75" s="18">
        <v>4.14285714285714</v>
      </c>
      <c r="J75" s="18">
        <v>2.5</v>
      </c>
      <c r="K75" s="18">
        <v>15.78</v>
      </c>
      <c r="L75" s="18">
        <v>22.4228571428571</v>
      </c>
      <c r="M75" s="16" t="s">
        <v>154</v>
      </c>
      <c r="N75" s="15"/>
    </row>
    <row r="76" ht="15.6" spans="1:14">
      <c r="A76" s="15">
        <v>74</v>
      </c>
      <c r="B76" s="15">
        <v>2024</v>
      </c>
      <c r="C76" s="16" t="s">
        <v>34</v>
      </c>
      <c r="D76" s="15" t="s">
        <v>169</v>
      </c>
      <c r="E76" s="16" t="s">
        <v>170</v>
      </c>
      <c r="F76" s="15">
        <v>0</v>
      </c>
      <c r="G76" s="15">
        <v>0</v>
      </c>
      <c r="H76" s="15">
        <v>0</v>
      </c>
      <c r="I76" s="18">
        <v>0</v>
      </c>
      <c r="J76" s="18">
        <v>5.75</v>
      </c>
      <c r="K76" s="18">
        <v>16.62</v>
      </c>
      <c r="L76" s="18">
        <v>22.37</v>
      </c>
      <c r="M76" s="16" t="s">
        <v>154</v>
      </c>
      <c r="N76" s="15"/>
    </row>
    <row r="77" ht="15.6" spans="1:14">
      <c r="A77" s="15">
        <v>75</v>
      </c>
      <c r="B77" s="15">
        <v>2024</v>
      </c>
      <c r="C77" s="16" t="s">
        <v>22</v>
      </c>
      <c r="D77" s="15" t="s">
        <v>171</v>
      </c>
      <c r="E77" s="16" t="s">
        <v>172</v>
      </c>
      <c r="F77" s="15">
        <v>3</v>
      </c>
      <c r="G77" s="15">
        <v>0</v>
      </c>
      <c r="H77" s="15">
        <v>3</v>
      </c>
      <c r="I77" s="18">
        <v>4.14285714285714</v>
      </c>
      <c r="J77" s="18">
        <v>1</v>
      </c>
      <c r="K77" s="18">
        <v>17.08</v>
      </c>
      <c r="L77" s="18">
        <v>22.2228571428571</v>
      </c>
      <c r="M77" s="16" t="s">
        <v>154</v>
      </c>
      <c r="N77" s="15"/>
    </row>
    <row r="78" ht="15.6" spans="1:14">
      <c r="A78" s="15">
        <v>76</v>
      </c>
      <c r="B78" s="15">
        <v>2024</v>
      </c>
      <c r="C78" s="16" t="s">
        <v>34</v>
      </c>
      <c r="D78" s="15" t="s">
        <v>173</v>
      </c>
      <c r="E78" s="16" t="s">
        <v>174</v>
      </c>
      <c r="F78" s="15">
        <v>3</v>
      </c>
      <c r="G78" s="15">
        <v>0</v>
      </c>
      <c r="H78" s="15">
        <v>3</v>
      </c>
      <c r="I78" s="18">
        <v>4.14285714285714</v>
      </c>
      <c r="J78" s="18">
        <v>3</v>
      </c>
      <c r="K78" s="18">
        <v>15.04</v>
      </c>
      <c r="L78" s="18">
        <v>22.1828571428571</v>
      </c>
      <c r="M78" s="16" t="s">
        <v>154</v>
      </c>
      <c r="N78" s="15"/>
    </row>
    <row r="79" ht="15.6" spans="1:14">
      <c r="A79" s="15">
        <v>77</v>
      </c>
      <c r="B79" s="15">
        <v>2024</v>
      </c>
      <c r="C79" s="16" t="s">
        <v>22</v>
      </c>
      <c r="D79" s="15" t="s">
        <v>175</v>
      </c>
      <c r="E79" s="16" t="s">
        <v>176</v>
      </c>
      <c r="F79" s="15">
        <v>3</v>
      </c>
      <c r="G79" s="15">
        <v>0</v>
      </c>
      <c r="H79" s="15">
        <v>3</v>
      </c>
      <c r="I79" s="18">
        <v>4.14285714285714</v>
      </c>
      <c r="J79" s="18">
        <v>1.75</v>
      </c>
      <c r="K79" s="18">
        <v>16.25</v>
      </c>
      <c r="L79" s="18">
        <v>22.1428571428571</v>
      </c>
      <c r="M79" s="16" t="s">
        <v>154</v>
      </c>
      <c r="N79" s="15"/>
    </row>
    <row r="80" ht="15.6" spans="1:14">
      <c r="A80" s="15">
        <v>78</v>
      </c>
      <c r="B80" s="15">
        <v>2024</v>
      </c>
      <c r="C80" s="16" t="s">
        <v>27</v>
      </c>
      <c r="D80" s="15" t="s">
        <v>177</v>
      </c>
      <c r="E80" s="16" t="s">
        <v>178</v>
      </c>
      <c r="F80" s="15">
        <v>1</v>
      </c>
      <c r="G80" s="15">
        <v>0</v>
      </c>
      <c r="H80" s="15">
        <v>1</v>
      </c>
      <c r="I80" s="18">
        <v>1.38095238095238</v>
      </c>
      <c r="J80" s="18">
        <v>5.25</v>
      </c>
      <c r="K80" s="18">
        <v>15.31</v>
      </c>
      <c r="L80" s="18">
        <v>21.9409523809524</v>
      </c>
      <c r="M80" s="16" t="s">
        <v>154</v>
      </c>
      <c r="N80" s="15"/>
    </row>
    <row r="81" ht="15.6" spans="1:14">
      <c r="A81" s="15">
        <v>79</v>
      </c>
      <c r="B81" s="15">
        <v>2024</v>
      </c>
      <c r="C81" s="16" t="s">
        <v>27</v>
      </c>
      <c r="D81" s="15" t="s">
        <v>179</v>
      </c>
      <c r="E81" s="16" t="s">
        <v>180</v>
      </c>
      <c r="F81" s="15">
        <v>2</v>
      </c>
      <c r="G81" s="15">
        <v>0</v>
      </c>
      <c r="H81" s="15">
        <v>2</v>
      </c>
      <c r="I81" s="18">
        <v>2.76190476190476</v>
      </c>
      <c r="J81" s="18">
        <v>3</v>
      </c>
      <c r="K81" s="18">
        <v>16.16</v>
      </c>
      <c r="L81" s="18">
        <v>21.9219047619048</v>
      </c>
      <c r="M81" s="16" t="s">
        <v>154</v>
      </c>
      <c r="N81" s="15"/>
    </row>
    <row r="82" ht="15.6" spans="1:14">
      <c r="A82" s="15">
        <v>80</v>
      </c>
      <c r="B82" s="15">
        <v>2024</v>
      </c>
      <c r="C82" s="16" t="s">
        <v>15</v>
      </c>
      <c r="D82" s="15" t="s">
        <v>181</v>
      </c>
      <c r="E82" s="16" t="s">
        <v>182</v>
      </c>
      <c r="F82" s="15">
        <v>3</v>
      </c>
      <c r="G82" s="15">
        <v>0</v>
      </c>
      <c r="H82" s="15">
        <v>3</v>
      </c>
      <c r="I82" s="18">
        <v>4.14285714285714</v>
      </c>
      <c r="J82" s="18">
        <v>2</v>
      </c>
      <c r="K82" s="18">
        <v>15.67</v>
      </c>
      <c r="L82" s="18">
        <v>21.8128571428571</v>
      </c>
      <c r="M82" s="16" t="s">
        <v>154</v>
      </c>
      <c r="N82" s="15"/>
    </row>
    <row r="83" ht="15.6" spans="1:14">
      <c r="A83" s="15">
        <v>81</v>
      </c>
      <c r="B83" s="15">
        <v>2024</v>
      </c>
      <c r="C83" s="16" t="s">
        <v>27</v>
      </c>
      <c r="D83" s="15" t="s">
        <v>183</v>
      </c>
      <c r="E83" s="16" t="s">
        <v>184</v>
      </c>
      <c r="F83" s="15">
        <v>3</v>
      </c>
      <c r="G83" s="15">
        <v>0</v>
      </c>
      <c r="H83" s="15">
        <v>3</v>
      </c>
      <c r="I83" s="18">
        <v>4.14285714285714</v>
      </c>
      <c r="J83" s="18">
        <v>2.75</v>
      </c>
      <c r="K83" s="18">
        <v>14.9</v>
      </c>
      <c r="L83" s="18">
        <v>21.7928571428571</v>
      </c>
      <c r="M83" s="16" t="s">
        <v>154</v>
      </c>
      <c r="N83" s="15"/>
    </row>
    <row r="84" ht="15.6" spans="1:14">
      <c r="A84" s="15">
        <v>82</v>
      </c>
      <c r="B84" s="15">
        <v>2024</v>
      </c>
      <c r="C84" s="16" t="s">
        <v>27</v>
      </c>
      <c r="D84" s="15" t="s">
        <v>185</v>
      </c>
      <c r="E84" s="16" t="s">
        <v>186</v>
      </c>
      <c r="F84" s="15">
        <v>3</v>
      </c>
      <c r="G84" s="15">
        <v>0</v>
      </c>
      <c r="H84" s="15">
        <v>3</v>
      </c>
      <c r="I84" s="18">
        <v>4.14285714285714</v>
      </c>
      <c r="J84" s="18">
        <v>1.5</v>
      </c>
      <c r="K84" s="18">
        <v>16.05</v>
      </c>
      <c r="L84" s="18">
        <v>21.6928571428571</v>
      </c>
      <c r="M84" s="16" t="s">
        <v>154</v>
      </c>
      <c r="N84" s="15"/>
    </row>
    <row r="85" ht="15.6" spans="1:14">
      <c r="A85" s="15">
        <v>83</v>
      </c>
      <c r="B85" s="15">
        <v>2024</v>
      </c>
      <c r="C85" s="16" t="s">
        <v>27</v>
      </c>
      <c r="D85" s="15" t="s">
        <v>187</v>
      </c>
      <c r="E85" s="16" t="s">
        <v>188</v>
      </c>
      <c r="F85" s="15">
        <v>3</v>
      </c>
      <c r="G85" s="15">
        <v>0</v>
      </c>
      <c r="H85" s="15">
        <v>3</v>
      </c>
      <c r="I85" s="18">
        <v>4.14285714285714</v>
      </c>
      <c r="J85" s="18">
        <v>1</v>
      </c>
      <c r="K85" s="18">
        <v>16.53</v>
      </c>
      <c r="L85" s="18">
        <v>21.6728571428571</v>
      </c>
      <c r="M85" s="16" t="s">
        <v>154</v>
      </c>
      <c r="N85" s="15"/>
    </row>
    <row r="86" ht="15.6" spans="1:14">
      <c r="A86" s="15">
        <v>84</v>
      </c>
      <c r="B86" s="15">
        <v>2024</v>
      </c>
      <c r="C86" s="16" t="s">
        <v>27</v>
      </c>
      <c r="D86" s="15" t="s">
        <v>189</v>
      </c>
      <c r="E86" s="16" t="s">
        <v>190</v>
      </c>
      <c r="F86" s="15">
        <v>1</v>
      </c>
      <c r="G86" s="15">
        <v>0</v>
      </c>
      <c r="H86" s="15">
        <v>1</v>
      </c>
      <c r="I86" s="18">
        <v>1.38095238095238</v>
      </c>
      <c r="J86" s="18">
        <v>3.5</v>
      </c>
      <c r="K86" s="18">
        <v>16.38</v>
      </c>
      <c r="L86" s="18">
        <v>21.2609523809524</v>
      </c>
      <c r="M86" s="16" t="s">
        <v>154</v>
      </c>
      <c r="N86" s="15"/>
    </row>
    <row r="87" ht="15.6" spans="1:14">
      <c r="A87" s="15">
        <v>85</v>
      </c>
      <c r="B87" s="15">
        <v>2024</v>
      </c>
      <c r="C87" s="16" t="s">
        <v>27</v>
      </c>
      <c r="D87" s="15" t="s">
        <v>191</v>
      </c>
      <c r="E87" s="16" t="s">
        <v>192</v>
      </c>
      <c r="F87" s="15">
        <v>3</v>
      </c>
      <c r="G87" s="15">
        <v>0</v>
      </c>
      <c r="H87" s="15">
        <v>3</v>
      </c>
      <c r="I87" s="18">
        <v>4.14285714285714</v>
      </c>
      <c r="J87" s="18">
        <v>1.5</v>
      </c>
      <c r="K87" s="18">
        <v>15.55</v>
      </c>
      <c r="L87" s="18">
        <v>21.1928571428571</v>
      </c>
      <c r="M87" s="16" t="s">
        <v>154</v>
      </c>
      <c r="N87" s="15"/>
    </row>
    <row r="88" ht="15.6" spans="1:14">
      <c r="A88" s="15">
        <v>86</v>
      </c>
      <c r="B88" s="15">
        <v>2024</v>
      </c>
      <c r="C88" s="16" t="s">
        <v>15</v>
      </c>
      <c r="D88" s="15" t="s">
        <v>193</v>
      </c>
      <c r="E88" s="16" t="s">
        <v>194</v>
      </c>
      <c r="F88" s="15">
        <v>3</v>
      </c>
      <c r="G88" s="15">
        <v>0</v>
      </c>
      <c r="H88" s="15">
        <v>3</v>
      </c>
      <c r="I88" s="18">
        <v>4.14285714285714</v>
      </c>
      <c r="J88" s="18">
        <v>0.25</v>
      </c>
      <c r="K88" s="18">
        <v>16.65</v>
      </c>
      <c r="L88" s="18">
        <v>21.0428571428571</v>
      </c>
      <c r="M88" s="16" t="s">
        <v>154</v>
      </c>
      <c r="N88" s="15"/>
    </row>
    <row r="89" ht="15.6" spans="1:14">
      <c r="A89" s="15">
        <v>87</v>
      </c>
      <c r="B89" s="15">
        <v>2024</v>
      </c>
      <c r="C89" s="16" t="s">
        <v>15</v>
      </c>
      <c r="D89" s="15" t="s">
        <v>195</v>
      </c>
      <c r="E89" s="16" t="s">
        <v>196</v>
      </c>
      <c r="F89" s="15">
        <v>3</v>
      </c>
      <c r="G89" s="15">
        <v>0</v>
      </c>
      <c r="H89" s="15">
        <v>3</v>
      </c>
      <c r="I89" s="18">
        <v>4.14285714285714</v>
      </c>
      <c r="J89" s="18">
        <v>0.5</v>
      </c>
      <c r="K89" s="18">
        <v>16.09</v>
      </c>
      <c r="L89" s="18">
        <v>20.7328571428571</v>
      </c>
      <c r="M89" s="16" t="s">
        <v>154</v>
      </c>
      <c r="N89" s="15"/>
    </row>
    <row r="90" ht="15.6" spans="1:14">
      <c r="A90" s="15">
        <v>88</v>
      </c>
      <c r="B90" s="15">
        <v>2024</v>
      </c>
      <c r="C90" s="16" t="s">
        <v>27</v>
      </c>
      <c r="D90" s="15" t="s">
        <v>197</v>
      </c>
      <c r="E90" s="16" t="s">
        <v>198</v>
      </c>
      <c r="F90" s="15">
        <v>3</v>
      </c>
      <c r="G90" s="15">
        <v>0</v>
      </c>
      <c r="H90" s="15">
        <v>3</v>
      </c>
      <c r="I90" s="18">
        <v>4.14285714285714</v>
      </c>
      <c r="J90" s="18">
        <v>1</v>
      </c>
      <c r="K90" s="18">
        <v>15.35</v>
      </c>
      <c r="L90" s="18">
        <v>20.4928571428571</v>
      </c>
      <c r="M90" s="16" t="s">
        <v>154</v>
      </c>
      <c r="N90" s="15"/>
    </row>
    <row r="91" ht="15.6" spans="1:14">
      <c r="A91" s="15">
        <v>89</v>
      </c>
      <c r="B91" s="15">
        <v>2024</v>
      </c>
      <c r="C91" s="16" t="s">
        <v>27</v>
      </c>
      <c r="D91" s="15" t="s">
        <v>199</v>
      </c>
      <c r="E91" s="16" t="s">
        <v>200</v>
      </c>
      <c r="F91" s="15">
        <v>3</v>
      </c>
      <c r="G91" s="15">
        <v>0</v>
      </c>
      <c r="H91" s="15">
        <v>3</v>
      </c>
      <c r="I91" s="18">
        <v>4.14285714285714</v>
      </c>
      <c r="J91" s="18">
        <v>0.5</v>
      </c>
      <c r="K91" s="18">
        <v>15.59</v>
      </c>
      <c r="L91" s="18">
        <v>20.2328571428571</v>
      </c>
      <c r="M91" s="16" t="s">
        <v>154</v>
      </c>
      <c r="N91" s="15"/>
    </row>
    <row r="92" ht="15.6" spans="1:14">
      <c r="A92" s="15">
        <v>90</v>
      </c>
      <c r="B92" s="15">
        <v>2024</v>
      </c>
      <c r="C92" s="16" t="s">
        <v>15</v>
      </c>
      <c r="D92" s="15" t="s">
        <v>201</v>
      </c>
      <c r="E92" s="16" t="s">
        <v>202</v>
      </c>
      <c r="F92" s="15">
        <v>2</v>
      </c>
      <c r="G92" s="15">
        <v>0</v>
      </c>
      <c r="H92" s="15">
        <v>2</v>
      </c>
      <c r="I92" s="18">
        <v>2.76190476190476</v>
      </c>
      <c r="J92" s="18">
        <v>2.25</v>
      </c>
      <c r="K92" s="18">
        <v>15.17</v>
      </c>
      <c r="L92" s="18">
        <v>20.1819047619048</v>
      </c>
      <c r="M92" s="16" t="s">
        <v>154</v>
      </c>
      <c r="N92" s="15"/>
    </row>
    <row r="93" ht="15.6" spans="1:14">
      <c r="A93" s="15">
        <v>91</v>
      </c>
      <c r="B93" s="15">
        <v>2024</v>
      </c>
      <c r="C93" s="16" t="s">
        <v>34</v>
      </c>
      <c r="D93" s="15" t="s">
        <v>203</v>
      </c>
      <c r="E93" s="16" t="s">
        <v>204</v>
      </c>
      <c r="F93" s="15">
        <v>1</v>
      </c>
      <c r="G93" s="15">
        <v>0</v>
      </c>
      <c r="H93" s="15">
        <v>1</v>
      </c>
      <c r="I93" s="18">
        <v>1.38095238095238</v>
      </c>
      <c r="J93" s="18">
        <v>3.75</v>
      </c>
      <c r="K93" s="18">
        <v>14.88</v>
      </c>
      <c r="L93" s="18">
        <v>20.0109523809524</v>
      </c>
      <c r="M93" s="16" t="s">
        <v>154</v>
      </c>
      <c r="N93" s="15"/>
    </row>
    <row r="94" ht="15.6" spans="1:14">
      <c r="A94" s="15">
        <v>92</v>
      </c>
      <c r="B94" s="15">
        <v>2024</v>
      </c>
      <c r="C94" s="16" t="s">
        <v>27</v>
      </c>
      <c r="D94" s="15" t="s">
        <v>205</v>
      </c>
      <c r="E94" s="16" t="s">
        <v>206</v>
      </c>
      <c r="F94" s="15">
        <v>3</v>
      </c>
      <c r="G94" s="15">
        <v>0</v>
      </c>
      <c r="H94" s="15">
        <v>3</v>
      </c>
      <c r="I94" s="18">
        <v>4.14285714285714</v>
      </c>
      <c r="J94" s="18">
        <v>0.25</v>
      </c>
      <c r="K94" s="18">
        <v>15.54</v>
      </c>
      <c r="L94" s="18">
        <v>19.9328571428571</v>
      </c>
      <c r="M94" s="16" t="s">
        <v>154</v>
      </c>
      <c r="N94" s="15"/>
    </row>
    <row r="95" ht="15.6" spans="1:14">
      <c r="A95" s="15">
        <v>93</v>
      </c>
      <c r="B95" s="15">
        <v>2024</v>
      </c>
      <c r="C95" s="16" t="s">
        <v>15</v>
      </c>
      <c r="D95" s="15" t="s">
        <v>207</v>
      </c>
      <c r="E95" s="16" t="s">
        <v>208</v>
      </c>
      <c r="F95" s="15">
        <v>2</v>
      </c>
      <c r="G95" s="15">
        <v>0</v>
      </c>
      <c r="H95" s="15">
        <v>2</v>
      </c>
      <c r="I95" s="18">
        <v>2.76190476190476</v>
      </c>
      <c r="J95" s="18">
        <v>0</v>
      </c>
      <c r="K95" s="18">
        <v>17.15</v>
      </c>
      <c r="L95" s="18">
        <v>19.9119047619048</v>
      </c>
      <c r="M95" s="16" t="s">
        <v>154</v>
      </c>
      <c r="N95" s="15"/>
    </row>
    <row r="96" ht="15.6" spans="1:14">
      <c r="A96" s="15">
        <v>94</v>
      </c>
      <c r="B96" s="15">
        <v>2024</v>
      </c>
      <c r="C96" s="16" t="s">
        <v>22</v>
      </c>
      <c r="D96" s="15" t="s">
        <v>209</v>
      </c>
      <c r="E96" s="16" t="s">
        <v>210</v>
      </c>
      <c r="F96" s="15">
        <v>3</v>
      </c>
      <c r="G96" s="15">
        <v>0</v>
      </c>
      <c r="H96" s="15">
        <v>3</v>
      </c>
      <c r="I96" s="18">
        <v>4.14285714285714</v>
      </c>
      <c r="J96" s="18">
        <v>0.25</v>
      </c>
      <c r="K96" s="18">
        <v>15.49</v>
      </c>
      <c r="L96" s="18">
        <v>19.8828571428571</v>
      </c>
      <c r="M96" s="16" t="s">
        <v>154</v>
      </c>
      <c r="N96" s="15"/>
    </row>
    <row r="97" ht="15.6" spans="1:14">
      <c r="A97" s="15">
        <v>95</v>
      </c>
      <c r="B97" s="15">
        <v>2024</v>
      </c>
      <c r="C97" s="16" t="s">
        <v>27</v>
      </c>
      <c r="D97" s="15" t="s">
        <v>211</v>
      </c>
      <c r="E97" s="16" t="s">
        <v>212</v>
      </c>
      <c r="F97" s="15">
        <v>1</v>
      </c>
      <c r="G97" s="15">
        <v>0</v>
      </c>
      <c r="H97" s="15">
        <v>1</v>
      </c>
      <c r="I97" s="18">
        <v>1.38095238095238</v>
      </c>
      <c r="J97" s="18">
        <v>0.5</v>
      </c>
      <c r="K97" s="18">
        <v>17.87</v>
      </c>
      <c r="L97" s="18">
        <v>19.7509523809524</v>
      </c>
      <c r="M97" s="16" t="s">
        <v>154</v>
      </c>
      <c r="N97" s="15"/>
    </row>
    <row r="98" ht="15.6" spans="1:14">
      <c r="A98" s="15">
        <v>96</v>
      </c>
      <c r="B98" s="15">
        <v>2024</v>
      </c>
      <c r="C98" s="16" t="s">
        <v>15</v>
      </c>
      <c r="D98" s="15" t="s">
        <v>213</v>
      </c>
      <c r="E98" s="16" t="s">
        <v>214</v>
      </c>
      <c r="F98" s="15">
        <v>1</v>
      </c>
      <c r="G98" s="15">
        <v>0</v>
      </c>
      <c r="H98" s="15">
        <v>1</v>
      </c>
      <c r="I98" s="18">
        <v>1.38095238095238</v>
      </c>
      <c r="J98" s="18">
        <v>3.25</v>
      </c>
      <c r="K98" s="18">
        <v>14.96</v>
      </c>
      <c r="L98" s="18">
        <v>19.5909523809524</v>
      </c>
      <c r="M98" s="16" t="s">
        <v>154</v>
      </c>
      <c r="N98" s="15"/>
    </row>
    <row r="99" ht="15.6" spans="1:14">
      <c r="A99" s="15">
        <v>97</v>
      </c>
      <c r="B99" s="15">
        <v>2024</v>
      </c>
      <c r="C99" s="16" t="s">
        <v>22</v>
      </c>
      <c r="D99" s="15" t="s">
        <v>215</v>
      </c>
      <c r="E99" s="16" t="s">
        <v>216</v>
      </c>
      <c r="F99" s="15">
        <v>3</v>
      </c>
      <c r="G99" s="15">
        <v>0</v>
      </c>
      <c r="H99" s="15">
        <v>3</v>
      </c>
      <c r="I99" s="18">
        <v>4.14285714285714</v>
      </c>
      <c r="J99" s="18">
        <v>0</v>
      </c>
      <c r="K99" s="18">
        <v>15.23</v>
      </c>
      <c r="L99" s="18">
        <v>19.3728571428571</v>
      </c>
      <c r="M99" s="16" t="s">
        <v>154</v>
      </c>
      <c r="N99" s="15"/>
    </row>
    <row r="100" ht="15.6" spans="1:14">
      <c r="A100" s="15">
        <v>98</v>
      </c>
      <c r="B100" s="15">
        <v>2024</v>
      </c>
      <c r="C100" s="16" t="s">
        <v>34</v>
      </c>
      <c r="D100" s="17" t="s">
        <v>217</v>
      </c>
      <c r="E100" s="16" t="s">
        <v>218</v>
      </c>
      <c r="F100" s="15">
        <v>3</v>
      </c>
      <c r="G100" s="15">
        <v>0</v>
      </c>
      <c r="H100" s="15">
        <v>3</v>
      </c>
      <c r="I100" s="18">
        <v>4.14285714285714</v>
      </c>
      <c r="J100" s="18">
        <v>0</v>
      </c>
      <c r="K100" s="18">
        <v>15.12</v>
      </c>
      <c r="L100" s="18">
        <v>19.2628571428571</v>
      </c>
      <c r="M100" s="16" t="s">
        <v>154</v>
      </c>
      <c r="N100" s="15"/>
    </row>
    <row r="101" ht="15.6" spans="1:14">
      <c r="A101" s="15">
        <v>99</v>
      </c>
      <c r="B101" s="15">
        <v>2024</v>
      </c>
      <c r="C101" s="16" t="s">
        <v>27</v>
      </c>
      <c r="D101" s="15" t="s">
        <v>219</v>
      </c>
      <c r="E101" s="16" t="s">
        <v>220</v>
      </c>
      <c r="F101" s="15">
        <v>2</v>
      </c>
      <c r="G101" s="15">
        <v>0</v>
      </c>
      <c r="H101" s="15">
        <v>2</v>
      </c>
      <c r="I101" s="18">
        <v>2.76190476190476</v>
      </c>
      <c r="J101" s="18">
        <v>0.25</v>
      </c>
      <c r="K101" s="18">
        <v>16.11</v>
      </c>
      <c r="L101" s="18">
        <v>19.1219047619048</v>
      </c>
      <c r="M101" s="16" t="s">
        <v>154</v>
      </c>
      <c r="N101" s="15"/>
    </row>
    <row r="102" ht="15.6" spans="1:14">
      <c r="A102" s="15">
        <v>100</v>
      </c>
      <c r="B102" s="15">
        <v>2024</v>
      </c>
      <c r="C102" s="16" t="s">
        <v>15</v>
      </c>
      <c r="D102" s="15" t="s">
        <v>221</v>
      </c>
      <c r="E102" s="16" t="s">
        <v>222</v>
      </c>
      <c r="F102" s="15">
        <v>0</v>
      </c>
      <c r="G102" s="15">
        <v>0</v>
      </c>
      <c r="H102" s="15">
        <v>0</v>
      </c>
      <c r="I102" s="18">
        <v>0</v>
      </c>
      <c r="J102" s="18">
        <v>3</v>
      </c>
      <c r="K102" s="18">
        <v>15.83</v>
      </c>
      <c r="L102" s="18">
        <v>18.83</v>
      </c>
      <c r="M102" s="16" t="s">
        <v>154</v>
      </c>
      <c r="N102" s="15"/>
    </row>
    <row r="103" ht="15.6" spans="1:14">
      <c r="A103" s="15">
        <v>101</v>
      </c>
      <c r="B103" s="15">
        <v>2024</v>
      </c>
      <c r="C103" s="16" t="s">
        <v>34</v>
      </c>
      <c r="D103" s="15" t="s">
        <v>223</v>
      </c>
      <c r="E103" s="16" t="s">
        <v>224</v>
      </c>
      <c r="F103" s="15">
        <v>0</v>
      </c>
      <c r="G103" s="15">
        <v>0</v>
      </c>
      <c r="H103" s="15">
        <v>0</v>
      </c>
      <c r="I103" s="18">
        <v>0</v>
      </c>
      <c r="J103" s="18">
        <v>4.25</v>
      </c>
      <c r="K103" s="18">
        <v>14.28</v>
      </c>
      <c r="L103" s="18">
        <v>18.53</v>
      </c>
      <c r="M103" s="16" t="s">
        <v>154</v>
      </c>
      <c r="N103" s="15"/>
    </row>
    <row r="104" ht="15.6" spans="1:14">
      <c r="A104" s="15">
        <v>102</v>
      </c>
      <c r="B104" s="15">
        <v>2024</v>
      </c>
      <c r="C104" s="16" t="s">
        <v>27</v>
      </c>
      <c r="D104" s="15" t="s">
        <v>225</v>
      </c>
      <c r="E104" s="16" t="s">
        <v>226</v>
      </c>
      <c r="F104" s="15">
        <v>1</v>
      </c>
      <c r="G104" s="15">
        <v>0</v>
      </c>
      <c r="H104" s="15">
        <v>1</v>
      </c>
      <c r="I104" s="18">
        <v>1.38095238095238</v>
      </c>
      <c r="J104" s="18">
        <v>3.5</v>
      </c>
      <c r="K104" s="18">
        <v>13.42</v>
      </c>
      <c r="L104" s="18">
        <v>18.3009523809524</v>
      </c>
      <c r="M104" s="16" t="s">
        <v>154</v>
      </c>
      <c r="N104" s="15"/>
    </row>
    <row r="105" ht="15.6" spans="1:14">
      <c r="A105" s="15">
        <v>103</v>
      </c>
      <c r="B105" s="15">
        <v>2024</v>
      </c>
      <c r="C105" s="16" t="s">
        <v>34</v>
      </c>
      <c r="D105" s="15" t="s">
        <v>227</v>
      </c>
      <c r="E105" s="16" t="s">
        <v>228</v>
      </c>
      <c r="F105" s="15">
        <v>2</v>
      </c>
      <c r="G105" s="15">
        <v>0</v>
      </c>
      <c r="H105" s="15">
        <v>2</v>
      </c>
      <c r="I105" s="18">
        <v>2.76190476190476</v>
      </c>
      <c r="J105" s="18">
        <v>0</v>
      </c>
      <c r="K105" s="18">
        <v>15.35</v>
      </c>
      <c r="L105" s="18">
        <v>18.1119047619048</v>
      </c>
      <c r="M105" s="16" t="s">
        <v>154</v>
      </c>
      <c r="N105" s="15"/>
    </row>
    <row r="106" ht="15.6" spans="1:14">
      <c r="A106" s="15">
        <v>104</v>
      </c>
      <c r="B106" s="15">
        <v>2024</v>
      </c>
      <c r="C106" s="16" t="s">
        <v>27</v>
      </c>
      <c r="D106" s="15" t="s">
        <v>229</v>
      </c>
      <c r="E106" s="16" t="s">
        <v>230</v>
      </c>
      <c r="F106" s="15">
        <v>2</v>
      </c>
      <c r="G106" s="15">
        <v>0</v>
      </c>
      <c r="H106" s="15">
        <v>2</v>
      </c>
      <c r="I106" s="18">
        <v>2.76190476190476</v>
      </c>
      <c r="J106" s="18">
        <v>0.25</v>
      </c>
      <c r="K106" s="18">
        <v>15</v>
      </c>
      <c r="L106" s="18">
        <v>18.0119047619048</v>
      </c>
      <c r="M106" s="16" t="s">
        <v>154</v>
      </c>
      <c r="N106" s="15"/>
    </row>
    <row r="107" ht="15.6" spans="1:14">
      <c r="A107" s="15">
        <v>105</v>
      </c>
      <c r="B107" s="15">
        <v>2024</v>
      </c>
      <c r="C107" s="16" t="s">
        <v>34</v>
      </c>
      <c r="D107" s="17" t="s">
        <v>231</v>
      </c>
      <c r="E107" s="16" t="s">
        <v>232</v>
      </c>
      <c r="F107" s="15">
        <v>0</v>
      </c>
      <c r="G107" s="15">
        <v>0</v>
      </c>
      <c r="H107" s="15">
        <v>0</v>
      </c>
      <c r="I107" s="18">
        <v>0</v>
      </c>
      <c r="J107" s="18">
        <v>4.25</v>
      </c>
      <c r="K107" s="18">
        <v>13.59</v>
      </c>
      <c r="L107" s="18">
        <v>17.84</v>
      </c>
      <c r="M107" s="16" t="s">
        <v>154</v>
      </c>
      <c r="N107" s="15"/>
    </row>
    <row r="108" ht="15.6" spans="1:14">
      <c r="A108" s="15">
        <v>106</v>
      </c>
      <c r="B108" s="15">
        <v>2024</v>
      </c>
      <c r="C108" s="16" t="s">
        <v>15</v>
      </c>
      <c r="D108" s="15" t="s">
        <v>233</v>
      </c>
      <c r="E108" s="16" t="s">
        <v>234</v>
      </c>
      <c r="F108" s="15">
        <v>0</v>
      </c>
      <c r="G108" s="15">
        <v>0</v>
      </c>
      <c r="H108" s="15">
        <v>0</v>
      </c>
      <c r="I108" s="18">
        <v>0</v>
      </c>
      <c r="J108" s="18">
        <v>1.5</v>
      </c>
      <c r="K108" s="18">
        <v>16.21</v>
      </c>
      <c r="L108" s="18">
        <v>17.71</v>
      </c>
      <c r="M108" s="16" t="s">
        <v>154</v>
      </c>
      <c r="N108" s="15"/>
    </row>
    <row r="109" ht="15.6" spans="1:14">
      <c r="A109" s="15">
        <v>107</v>
      </c>
      <c r="B109" s="15">
        <v>2024</v>
      </c>
      <c r="C109" s="16" t="s">
        <v>34</v>
      </c>
      <c r="D109" s="15" t="s">
        <v>235</v>
      </c>
      <c r="E109" s="16" t="s">
        <v>236</v>
      </c>
      <c r="F109" s="15">
        <v>2</v>
      </c>
      <c r="G109" s="15">
        <v>0</v>
      </c>
      <c r="H109" s="15">
        <v>2</v>
      </c>
      <c r="I109" s="18">
        <v>2.76190476190476</v>
      </c>
      <c r="J109" s="18">
        <v>1</v>
      </c>
      <c r="K109" s="18">
        <v>13.4</v>
      </c>
      <c r="L109" s="18">
        <v>17.1619047619048</v>
      </c>
      <c r="M109" s="16" t="s">
        <v>154</v>
      </c>
      <c r="N109" s="15"/>
    </row>
    <row r="110" ht="15.6" spans="1:14">
      <c r="A110" s="15">
        <v>108</v>
      </c>
      <c r="B110" s="15">
        <v>2024</v>
      </c>
      <c r="C110" s="16" t="s">
        <v>22</v>
      </c>
      <c r="D110" s="15" t="s">
        <v>237</v>
      </c>
      <c r="E110" s="16" t="s">
        <v>238</v>
      </c>
      <c r="F110" s="15">
        <v>0</v>
      </c>
      <c r="G110" s="15">
        <v>0</v>
      </c>
      <c r="H110" s="15">
        <v>0</v>
      </c>
      <c r="I110" s="18">
        <v>0</v>
      </c>
      <c r="J110" s="18">
        <v>0.5</v>
      </c>
      <c r="K110" s="18">
        <v>16.6</v>
      </c>
      <c r="L110" s="18">
        <v>17.1</v>
      </c>
      <c r="M110" s="16" t="s">
        <v>154</v>
      </c>
      <c r="N110" s="15"/>
    </row>
    <row r="111" ht="15.6" spans="1:14">
      <c r="A111" s="15">
        <v>109</v>
      </c>
      <c r="B111" s="15">
        <v>2024</v>
      </c>
      <c r="C111" s="16" t="s">
        <v>22</v>
      </c>
      <c r="D111" s="15" t="s">
        <v>239</v>
      </c>
      <c r="E111" s="16" t="s">
        <v>240</v>
      </c>
      <c r="F111" s="15">
        <v>0</v>
      </c>
      <c r="G111" s="15">
        <v>0</v>
      </c>
      <c r="H111" s="15">
        <v>0</v>
      </c>
      <c r="I111" s="18">
        <v>0</v>
      </c>
      <c r="J111" s="18">
        <v>2</v>
      </c>
      <c r="K111" s="18">
        <v>15.04</v>
      </c>
      <c r="L111" s="18">
        <v>17.04</v>
      </c>
      <c r="M111" s="16" t="s">
        <v>154</v>
      </c>
      <c r="N111" s="15"/>
    </row>
    <row r="112" ht="15.6" spans="1:14">
      <c r="A112" s="15">
        <v>110</v>
      </c>
      <c r="B112" s="15">
        <v>2024</v>
      </c>
      <c r="C112" s="16" t="s">
        <v>15</v>
      </c>
      <c r="D112" s="15" t="s">
        <v>241</v>
      </c>
      <c r="E112" s="16" t="s">
        <v>242</v>
      </c>
      <c r="F112" s="15">
        <v>0</v>
      </c>
      <c r="G112" s="15">
        <v>0</v>
      </c>
      <c r="H112" s="15">
        <v>0</v>
      </c>
      <c r="I112" s="18">
        <v>0</v>
      </c>
      <c r="J112" s="18">
        <v>0.75</v>
      </c>
      <c r="K112" s="18">
        <v>16.19</v>
      </c>
      <c r="L112" s="18">
        <v>16.94</v>
      </c>
      <c r="M112" s="16" t="s">
        <v>154</v>
      </c>
      <c r="N112" s="15"/>
    </row>
    <row r="113" ht="15.6" spans="1:14">
      <c r="A113" s="15">
        <v>111</v>
      </c>
      <c r="B113" s="15">
        <v>2024</v>
      </c>
      <c r="C113" s="16" t="s">
        <v>34</v>
      </c>
      <c r="D113" s="15" t="s">
        <v>243</v>
      </c>
      <c r="E113" s="16" t="s">
        <v>244</v>
      </c>
      <c r="F113" s="15">
        <v>2</v>
      </c>
      <c r="G113" s="15">
        <v>0</v>
      </c>
      <c r="H113" s="15">
        <v>2</v>
      </c>
      <c r="I113" s="18">
        <v>2.76190476190476</v>
      </c>
      <c r="J113" s="18">
        <v>0</v>
      </c>
      <c r="K113" s="18">
        <v>13.95</v>
      </c>
      <c r="L113" s="18">
        <v>16.7119047619048</v>
      </c>
      <c r="M113" s="16" t="s">
        <v>154</v>
      </c>
      <c r="N113" s="15"/>
    </row>
    <row r="114" ht="15.6" spans="1:14">
      <c r="A114" s="15">
        <v>112</v>
      </c>
      <c r="B114" s="15">
        <v>2024</v>
      </c>
      <c r="C114" s="16" t="s">
        <v>15</v>
      </c>
      <c r="D114" s="15" t="s">
        <v>245</v>
      </c>
      <c r="E114" s="16" t="s">
        <v>246</v>
      </c>
      <c r="F114" s="15">
        <v>0</v>
      </c>
      <c r="G114" s="15">
        <v>0</v>
      </c>
      <c r="H114" s="15">
        <v>0</v>
      </c>
      <c r="I114" s="18">
        <v>0</v>
      </c>
      <c r="J114" s="18">
        <v>0.75</v>
      </c>
      <c r="K114" s="18">
        <v>15.9</v>
      </c>
      <c r="L114" s="18">
        <v>16.65</v>
      </c>
      <c r="M114" s="16" t="s">
        <v>154</v>
      </c>
      <c r="N114" s="15"/>
    </row>
    <row r="115" ht="15.6" spans="1:14">
      <c r="A115" s="15">
        <v>113</v>
      </c>
      <c r="B115" s="15">
        <v>2024</v>
      </c>
      <c r="C115" s="16" t="s">
        <v>27</v>
      </c>
      <c r="D115" s="15" t="s">
        <v>247</v>
      </c>
      <c r="E115" s="16" t="s">
        <v>248</v>
      </c>
      <c r="F115" s="15">
        <v>0</v>
      </c>
      <c r="G115" s="15">
        <v>0</v>
      </c>
      <c r="H115" s="15">
        <v>0</v>
      </c>
      <c r="I115" s="18">
        <v>0</v>
      </c>
      <c r="J115" s="18">
        <v>0.5</v>
      </c>
      <c r="K115" s="18">
        <v>16.02</v>
      </c>
      <c r="L115" s="18">
        <v>16.52</v>
      </c>
      <c r="M115" s="16" t="s">
        <v>154</v>
      </c>
      <c r="N115" s="15"/>
    </row>
    <row r="116" ht="15.6" spans="1:14">
      <c r="A116" s="15">
        <v>114</v>
      </c>
      <c r="B116" s="15">
        <v>2024</v>
      </c>
      <c r="C116" s="16" t="s">
        <v>15</v>
      </c>
      <c r="D116" s="15" t="s">
        <v>249</v>
      </c>
      <c r="E116" s="16" t="s">
        <v>250</v>
      </c>
      <c r="F116" s="15">
        <v>0</v>
      </c>
      <c r="G116" s="15">
        <v>0</v>
      </c>
      <c r="H116" s="15">
        <v>0</v>
      </c>
      <c r="I116" s="18">
        <v>0</v>
      </c>
      <c r="J116" s="18">
        <v>0.25</v>
      </c>
      <c r="K116" s="18">
        <v>16.2</v>
      </c>
      <c r="L116" s="18">
        <v>16.45</v>
      </c>
      <c r="M116" s="16" t="s">
        <v>154</v>
      </c>
      <c r="N116" s="15"/>
    </row>
    <row r="117" ht="15.6" spans="1:14">
      <c r="A117" s="15">
        <v>115</v>
      </c>
      <c r="B117" s="15">
        <v>2024</v>
      </c>
      <c r="C117" s="16" t="s">
        <v>22</v>
      </c>
      <c r="D117" s="15" t="s">
        <v>251</v>
      </c>
      <c r="E117" s="16" t="s">
        <v>252</v>
      </c>
      <c r="F117" s="15">
        <v>0</v>
      </c>
      <c r="G117" s="15">
        <v>0</v>
      </c>
      <c r="H117" s="15">
        <v>0</v>
      </c>
      <c r="I117" s="18">
        <v>0</v>
      </c>
      <c r="J117" s="18">
        <v>0.5</v>
      </c>
      <c r="K117" s="18">
        <v>15.9</v>
      </c>
      <c r="L117" s="18">
        <v>16.4</v>
      </c>
      <c r="M117" s="16" t="s">
        <v>154</v>
      </c>
      <c r="N117" s="15"/>
    </row>
    <row r="118" ht="15.6" spans="1:14">
      <c r="A118" s="15">
        <v>116</v>
      </c>
      <c r="B118" s="15">
        <v>2024</v>
      </c>
      <c r="C118" s="16" t="s">
        <v>22</v>
      </c>
      <c r="D118" s="15" t="s">
        <v>253</v>
      </c>
      <c r="E118" s="16" t="s">
        <v>254</v>
      </c>
      <c r="F118" s="15">
        <v>0</v>
      </c>
      <c r="G118" s="15">
        <v>0</v>
      </c>
      <c r="H118" s="15">
        <v>0</v>
      </c>
      <c r="I118" s="18">
        <v>0</v>
      </c>
      <c r="J118" s="18">
        <v>0.5</v>
      </c>
      <c r="K118" s="18">
        <v>15.45</v>
      </c>
      <c r="L118" s="18">
        <v>15.95</v>
      </c>
      <c r="M118" s="16" t="s">
        <v>154</v>
      </c>
      <c r="N118" s="15"/>
    </row>
    <row r="119" ht="15.6" spans="1:14">
      <c r="A119" s="15">
        <v>117</v>
      </c>
      <c r="B119" s="15">
        <v>2024</v>
      </c>
      <c r="C119" s="16" t="s">
        <v>15</v>
      </c>
      <c r="D119" s="15" t="s">
        <v>255</v>
      </c>
      <c r="E119" s="16" t="s">
        <v>256</v>
      </c>
      <c r="F119" s="15">
        <v>0</v>
      </c>
      <c r="G119" s="15">
        <v>0</v>
      </c>
      <c r="H119" s="15">
        <v>0</v>
      </c>
      <c r="I119" s="18">
        <v>0</v>
      </c>
      <c r="J119" s="18">
        <v>0</v>
      </c>
      <c r="K119" s="18">
        <v>15.93</v>
      </c>
      <c r="L119" s="18">
        <v>15.93</v>
      </c>
      <c r="M119" s="16" t="s">
        <v>154</v>
      </c>
      <c r="N119" s="15"/>
    </row>
    <row r="120" ht="15.6" spans="1:14">
      <c r="A120" s="15">
        <v>118</v>
      </c>
      <c r="B120" s="15">
        <v>2024</v>
      </c>
      <c r="C120" s="16" t="s">
        <v>34</v>
      </c>
      <c r="D120" s="15" t="s">
        <v>257</v>
      </c>
      <c r="E120" s="16" t="s">
        <v>258</v>
      </c>
      <c r="F120" s="15">
        <v>0</v>
      </c>
      <c r="G120" s="15">
        <v>0</v>
      </c>
      <c r="H120" s="15">
        <v>0</v>
      </c>
      <c r="I120" s="18">
        <v>0</v>
      </c>
      <c r="J120" s="18">
        <v>0</v>
      </c>
      <c r="K120" s="18">
        <v>15.67</v>
      </c>
      <c r="L120" s="18">
        <v>15.67</v>
      </c>
      <c r="M120" s="16" t="s">
        <v>154</v>
      </c>
      <c r="N120" s="15"/>
    </row>
    <row r="121" ht="15.6" spans="1:14">
      <c r="A121" s="15">
        <v>119</v>
      </c>
      <c r="B121" s="15">
        <v>2024</v>
      </c>
      <c r="C121" s="16" t="s">
        <v>22</v>
      </c>
      <c r="D121" s="15" t="s">
        <v>259</v>
      </c>
      <c r="E121" s="16" t="s">
        <v>260</v>
      </c>
      <c r="F121" s="15">
        <v>0</v>
      </c>
      <c r="G121" s="15">
        <v>0</v>
      </c>
      <c r="H121" s="15">
        <v>0</v>
      </c>
      <c r="I121" s="18">
        <v>0</v>
      </c>
      <c r="J121" s="18">
        <v>0.25</v>
      </c>
      <c r="K121" s="18">
        <v>15.37</v>
      </c>
      <c r="L121" s="18">
        <v>15.62</v>
      </c>
      <c r="M121" s="16" t="s">
        <v>154</v>
      </c>
      <c r="N121" s="15"/>
    </row>
    <row r="122" ht="15.6" spans="1:14">
      <c r="A122" s="15">
        <v>120</v>
      </c>
      <c r="B122" s="15">
        <v>2024</v>
      </c>
      <c r="C122" s="16" t="s">
        <v>22</v>
      </c>
      <c r="D122" s="15" t="s">
        <v>261</v>
      </c>
      <c r="E122" s="16" t="s">
        <v>262</v>
      </c>
      <c r="F122" s="15">
        <v>1</v>
      </c>
      <c r="G122" s="15">
        <v>0</v>
      </c>
      <c r="H122" s="15">
        <v>1</v>
      </c>
      <c r="I122" s="18">
        <v>1.38095238095238</v>
      </c>
      <c r="J122" s="18">
        <v>0.75</v>
      </c>
      <c r="K122" s="18">
        <v>13.48</v>
      </c>
      <c r="L122" s="18">
        <v>15.6109523809524</v>
      </c>
      <c r="M122" s="16" t="s">
        <v>154</v>
      </c>
      <c r="N122" s="15"/>
    </row>
    <row r="123" ht="15.6" spans="1:14">
      <c r="A123" s="15">
        <v>121</v>
      </c>
      <c r="B123" s="15">
        <v>2024</v>
      </c>
      <c r="C123" s="16" t="s">
        <v>15</v>
      </c>
      <c r="D123" s="15" t="s">
        <v>263</v>
      </c>
      <c r="E123" s="16" t="s">
        <v>264</v>
      </c>
      <c r="F123" s="15">
        <v>0</v>
      </c>
      <c r="G123" s="15">
        <v>0</v>
      </c>
      <c r="H123" s="15">
        <v>0</v>
      </c>
      <c r="I123" s="18">
        <v>0</v>
      </c>
      <c r="J123" s="18">
        <v>0</v>
      </c>
      <c r="K123" s="18">
        <v>15.58</v>
      </c>
      <c r="L123" s="18">
        <v>15.58</v>
      </c>
      <c r="M123" s="16" t="s">
        <v>154</v>
      </c>
      <c r="N123" s="15"/>
    </row>
    <row r="124" ht="15.6" spans="1:14">
      <c r="A124" s="15">
        <v>122</v>
      </c>
      <c r="B124" s="15">
        <v>2024</v>
      </c>
      <c r="C124" s="16" t="s">
        <v>22</v>
      </c>
      <c r="D124" s="15" t="s">
        <v>265</v>
      </c>
      <c r="E124" s="16" t="s">
        <v>266</v>
      </c>
      <c r="F124" s="15">
        <v>0</v>
      </c>
      <c r="G124" s="15">
        <v>0</v>
      </c>
      <c r="H124" s="15">
        <v>0</v>
      </c>
      <c r="I124" s="18">
        <v>0</v>
      </c>
      <c r="J124" s="18">
        <v>0.75</v>
      </c>
      <c r="K124" s="18">
        <v>14.83</v>
      </c>
      <c r="L124" s="18">
        <v>15.58</v>
      </c>
      <c r="M124" s="16" t="s">
        <v>154</v>
      </c>
      <c r="N124" s="15"/>
    </row>
    <row r="125" ht="15.6" spans="1:14">
      <c r="A125" s="15">
        <v>123</v>
      </c>
      <c r="B125" s="15">
        <v>2024</v>
      </c>
      <c r="C125" s="16" t="s">
        <v>27</v>
      </c>
      <c r="D125" s="15" t="s">
        <v>267</v>
      </c>
      <c r="E125" s="16" t="s">
        <v>268</v>
      </c>
      <c r="F125" s="15">
        <v>0</v>
      </c>
      <c r="G125" s="15">
        <v>0</v>
      </c>
      <c r="H125" s="15">
        <v>0</v>
      </c>
      <c r="I125" s="18">
        <v>0</v>
      </c>
      <c r="J125" s="18">
        <v>0.5</v>
      </c>
      <c r="K125" s="18">
        <v>14.95</v>
      </c>
      <c r="L125" s="18">
        <v>15.45</v>
      </c>
      <c r="M125" s="16" t="s">
        <v>154</v>
      </c>
      <c r="N125" s="15"/>
    </row>
    <row r="126" ht="15.6" spans="1:14">
      <c r="A126" s="15">
        <v>124</v>
      </c>
      <c r="B126" s="15">
        <v>2024</v>
      </c>
      <c r="C126" s="16" t="s">
        <v>34</v>
      </c>
      <c r="D126" s="17" t="s">
        <v>269</v>
      </c>
      <c r="E126" s="16" t="s">
        <v>270</v>
      </c>
      <c r="F126" s="15">
        <v>0</v>
      </c>
      <c r="G126" s="15">
        <v>0</v>
      </c>
      <c r="H126" s="15">
        <v>0</v>
      </c>
      <c r="I126" s="18">
        <v>0</v>
      </c>
      <c r="J126" s="18">
        <v>0</v>
      </c>
      <c r="K126" s="18">
        <v>14.88</v>
      </c>
      <c r="L126" s="18">
        <v>14.88</v>
      </c>
      <c r="M126" s="16" t="s">
        <v>154</v>
      </c>
      <c r="N126" s="15"/>
    </row>
    <row r="127" ht="15.6" spans="1:14">
      <c r="A127" s="15">
        <v>125</v>
      </c>
      <c r="B127" s="15">
        <v>2024</v>
      </c>
      <c r="C127" s="16" t="s">
        <v>34</v>
      </c>
      <c r="D127" s="17" t="s">
        <v>271</v>
      </c>
      <c r="E127" s="16" t="s">
        <v>272</v>
      </c>
      <c r="F127" s="15">
        <v>0</v>
      </c>
      <c r="G127" s="15">
        <v>0</v>
      </c>
      <c r="H127" s="15">
        <v>0</v>
      </c>
      <c r="I127" s="18">
        <v>0</v>
      </c>
      <c r="J127" s="18">
        <v>0</v>
      </c>
      <c r="K127" s="18">
        <v>14.87</v>
      </c>
      <c r="L127" s="18">
        <v>14.87</v>
      </c>
      <c r="M127" s="16" t="s">
        <v>154</v>
      </c>
      <c r="N127" s="15"/>
    </row>
    <row r="128" ht="15.6" spans="1:14">
      <c r="A128" s="15">
        <v>126</v>
      </c>
      <c r="B128" s="15">
        <v>2024</v>
      </c>
      <c r="C128" s="16" t="s">
        <v>22</v>
      </c>
      <c r="D128" s="15" t="s">
        <v>273</v>
      </c>
      <c r="E128" s="16" t="s">
        <v>274</v>
      </c>
      <c r="F128" s="15">
        <v>0</v>
      </c>
      <c r="G128" s="15">
        <v>0</v>
      </c>
      <c r="H128" s="15">
        <v>0</v>
      </c>
      <c r="I128" s="18">
        <v>0</v>
      </c>
      <c r="J128" s="18">
        <v>0</v>
      </c>
      <c r="K128" s="18">
        <v>14.85</v>
      </c>
      <c r="L128" s="18">
        <v>14.85</v>
      </c>
      <c r="M128" s="16" t="s">
        <v>154</v>
      </c>
      <c r="N128" s="15"/>
    </row>
    <row r="129" ht="15.6" spans="1:14">
      <c r="A129" s="15">
        <v>127</v>
      </c>
      <c r="B129" s="15">
        <v>2024</v>
      </c>
      <c r="C129" s="16" t="s">
        <v>22</v>
      </c>
      <c r="D129" s="15" t="s">
        <v>275</v>
      </c>
      <c r="E129" s="16" t="s">
        <v>276</v>
      </c>
      <c r="F129" s="15">
        <v>0</v>
      </c>
      <c r="G129" s="15">
        <v>0</v>
      </c>
      <c r="H129" s="15">
        <v>0</v>
      </c>
      <c r="I129" s="18">
        <v>0</v>
      </c>
      <c r="J129" s="18">
        <v>0.25</v>
      </c>
      <c r="K129" s="18">
        <v>14.01</v>
      </c>
      <c r="L129" s="18">
        <v>14.26</v>
      </c>
      <c r="M129" s="16" t="s">
        <v>154</v>
      </c>
      <c r="N129" s="15"/>
    </row>
    <row r="130" ht="15.6" spans="1:14">
      <c r="A130" s="15">
        <v>128</v>
      </c>
      <c r="B130" s="15">
        <v>2024</v>
      </c>
      <c r="C130" s="16" t="s">
        <v>22</v>
      </c>
      <c r="D130" s="15" t="s">
        <v>277</v>
      </c>
      <c r="E130" s="16" t="s">
        <v>278</v>
      </c>
      <c r="F130" s="15">
        <v>0</v>
      </c>
      <c r="G130" s="15">
        <v>0</v>
      </c>
      <c r="H130" s="15">
        <v>0</v>
      </c>
      <c r="I130" s="18">
        <v>0</v>
      </c>
      <c r="J130" s="18">
        <v>0.5</v>
      </c>
      <c r="K130" s="18">
        <v>13.43</v>
      </c>
      <c r="L130" s="18">
        <v>13.93</v>
      </c>
      <c r="M130" s="16" t="s">
        <v>154</v>
      </c>
      <c r="N130" s="15"/>
    </row>
    <row r="131" ht="15.6" spans="1:14">
      <c r="A131" s="15">
        <v>129</v>
      </c>
      <c r="B131" s="15">
        <v>2024</v>
      </c>
      <c r="C131" s="16" t="s">
        <v>15</v>
      </c>
      <c r="D131" s="15" t="s">
        <v>279</v>
      </c>
      <c r="E131" s="16" t="s">
        <v>280</v>
      </c>
      <c r="F131" s="15">
        <v>0</v>
      </c>
      <c r="G131" s="15">
        <v>0</v>
      </c>
      <c r="H131" s="15">
        <v>0</v>
      </c>
      <c r="I131" s="18">
        <v>0</v>
      </c>
      <c r="J131" s="18">
        <v>0.5</v>
      </c>
      <c r="K131" s="18">
        <v>13.28</v>
      </c>
      <c r="L131" s="18">
        <v>13.78</v>
      </c>
      <c r="M131" s="16" t="s">
        <v>154</v>
      </c>
      <c r="N131" s="15"/>
    </row>
    <row r="132" ht="15.6" spans="1:14">
      <c r="A132" s="15">
        <v>130</v>
      </c>
      <c r="B132" s="15">
        <v>2024</v>
      </c>
      <c r="C132" s="16" t="s">
        <v>22</v>
      </c>
      <c r="D132" s="15" t="s">
        <v>281</v>
      </c>
      <c r="E132" s="16" t="s">
        <v>282</v>
      </c>
      <c r="F132" s="15">
        <v>0</v>
      </c>
      <c r="G132" s="15">
        <v>0</v>
      </c>
      <c r="H132" s="15">
        <v>0</v>
      </c>
      <c r="I132" s="18">
        <v>0</v>
      </c>
      <c r="J132" s="18">
        <v>0</v>
      </c>
      <c r="K132" s="18">
        <v>13.48</v>
      </c>
      <c r="L132" s="18">
        <v>13.48</v>
      </c>
      <c r="M132" s="16" t="s">
        <v>154</v>
      </c>
      <c r="N132" s="15"/>
    </row>
  </sheetData>
  <sortState ref="A3:N132">
    <sortCondition ref="L3" descending="1"/>
  </sortState>
  <mergeCells count="1">
    <mergeCell ref="A1:N1"/>
  </mergeCells>
  <conditionalFormatting sqref="O2">
    <cfRule type="duplicateValues" dxfId="0" priority="3"/>
  </conditionalFormatting>
  <conditionalFormatting sqref="M2 O2">
    <cfRule type="duplicateValues" dxfId="1" priority="1"/>
    <cfRule type="duplicateValues" dxfId="1" priority="2"/>
  </conditionalFormatting>
  <pageMargins left="0.75" right="0.75" top="1" bottom="1" header="0.5" footer="0.5"/>
  <headerFooter/>
  <ignoredErrors>
    <ignoredError sqref="D3:D13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a u t o f i l t e r s   x m l n s = " h t t p s : / / w e b . w p s . c n / e t / 2 0 1 8 / m a i n " /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> < r e f   r o w = " 2 "   c o l = " 4 "   o w n e r = " 1 6 6 2 7 8 3 6 6 1 " / > < r e f   r o w = " 2 "   c o l = " 5 "   o w n e r = " 1 6 6 2 7 8 3 6 6 1 " / > < r e f   r o w = " 2 "   c o l = " 6 "   o w n e r = " 1 6 6 2 7 8 3 6 6 1 " / > < r e f   r o w = " 2 "   c o l = " 7 "   o w n e r = " 1 6 6 2 7 8 3 6 6 1 " / > < r e f   r o w = " 2 "   c o l = " 8 "   o w n e r = " 1 6 6 2 7 8 3 6 6 1 " / > < r e f   r o w = " 2 "   c o l = " 9 "   o w n e r = " 1 6 6 2 7 8 3 6 6 1 " / > < r e f   r o w = " 2 "   c o l = " 1 0 "   o w n e r = " 1 6 6 2 7 8 3 6 6 1 " / > < r e f   r o w = " 2 "   c o l = " 1 1 "   o w n e r = " 1 6 6 2 7 8 3 6 6 1 " / > < r e f   r o w = " 2 "   c o l = " 1 2 "   o w n e r = " 1 6 6 2 7 8 3 6 6 1 " / > < r e f   r o w = " 3 "   c o l = " 4 "   o w n e r = " 1 6 6 2 7 8 3 6 6 1 " / > < r e f   r o w = " 3 "   c o l = " 5 "   o w n e r = " 1 6 6 2 7 8 3 6 6 1 " / > < r e f   r o w = " 3 "   c o l = " 6 "   o w n e r = " 1 6 6 2 7 8 3 6 6 1 " / > < r e f   r o w = " 3 "   c o l = " 7 "   o w n e r = " 1 6 6 2 7 8 3 6 6 1 " / > < r e f   r o w = " 3 "   c o l = " 8 "   o w n e r = " 1 6 6 2 7 8 3 6 6 1 " / > < r e f   r o w = " 3 "   c o l = " 9 "   o w n e r = " 1 6 6 2 7 8 3 6 6 1 " / > < r e f   r o w = " 3 "   c o l = " 1 0 "   o w n e r = " 1 6 6 2 7 8 3 6 6 1 " / > < r e f   r o w = " 3 "   c o l = " 1 2 "   o w n e r = " 1 6 6 2 7 8 3 6 6 1 " / > < r e f   r o w = " 4 "   c o l = " 4 "   o w n e r = " 1 6 6 2 7 8 3 6 6 1 " / > < r e f   r o w = " 4 "   c o l = " 5 "   o w n e r = " 1 6 6 2 7 8 3 6 6 1 " / > < r e f   r o w = " 4 "   c o l = " 6 "   o w n e r = " 1 6 6 2 7 8 3 6 6 1 " / > < r e f   r o w = " 4 "   c o l = " 7 "   o w n e r = " 1 6 6 2 7 8 3 6 6 1 " / > < r e f   r o w = " 4 "   c o l = " 8 "   o w n e r = " 1 6 6 2 7 8 3 6 6 1 " / > < r e f   r o w = " 4 "   c o l = " 9 "   o w n e r = " 1 6 6 2 7 8 3 6 6 1 " / > < r e f   r o w = " 4 "   c o l = " 1 0 "   o w n e r = " 1 6 6 2 7 8 3 6 6 1 " / > < r e f   r o w = " 4 "   c o l = " 1 2 "   o w n e r = " 1 6 6 2 7 8 3 6 6 1 " / > < r e f   r o w = " 5 "   c o l = " 4 "   o w n e r = " 1 6 6 2 7 8 3 6 6 1 " / > < r e f   r o w = " 5 "   c o l = " 5 "   o w n e r = " 1 6 6 2 7 8 3 6 6 1 " / > < r e f   r o w = " 5 "   c o l = " 6 "   o w n e r = " 1 6 6 2 7 8 3 6 6 1 " / > < r e f   r o w = " 5 "   c o l = " 7 "   o w n e r = " 1 6 6 2 7 8 3 6 6 1 " / > < r e f   r o w = " 5 "   c o l = " 8 "   o w n e r = " 1 6 6 2 7 8 3 6 6 1 " / > < r e f   r o w = " 5 "   c o l = " 9 "   o w n e r = " 1 6 6 2 7 8 3 6 6 1 " / > < r e f   r o w = " 5 "   c o l = " 1 0 "   o w n e r = " 1 6 6 2 7 8 3 6 6 1 " / > < r e f   r o w = " 5 "   c o l = " 1 2 "   o w n e r = " 1 6 6 2 7 8 3 6 6 1 " / > < r e f   r o w = " 6 "   c o l = " 4 "   o w n e r = " 1 6 6 2 7 8 3 6 6 1 " / > < r e f   r o w = " 6 "   c o l = " 5 "   o w n e r = " 1 6 6 2 7 8 3 6 6 1 " / > < r e f   r o w = " 6 "   c o l = " 6 "   o w n e r = " 1 6 6 2 7 8 3 6 6 1 " / > < r e f   r o w = " 6 "   c o l = " 7 "   o w n e r = " 1 6 6 2 7 8 3 6 6 1 " / > < r e f   r o w = " 6 "   c o l = " 8 "   o w n e r = " 1 6 6 2 7 8 3 6 6 1 " / > < r e f   r o w = " 6 "   c o l = " 9 "   o w n e r = " 1 6 6 2 7 8 3 6 6 1 " / > < r e f   r o w = " 6 "   c o l = " 1 0 "   o w n e r = " 1 6 6 2 7 8 3 6 6 1 " / > < r e f   r o w = " 6 "   c o l = " 1 2 "   o w n e r = " 1 6 6 2 7 8 3 6 6 1 " / > < r e f   r o w = " 7 "   c o l = " 4 "   o w n e r = " 1 6 6 2 7 8 3 6 6 1 " / > < r e f   r o w = " 7 "   c o l = " 5 "   o w n e r = " 1 6 6 2 7 8 3 6 6 1 " / > < r e f   r o w = " 7 "   c o l = " 6 "   o w n e r = " 1 6 6 2 7 8 3 6 6 1 " / > < r e f   r o w = " 7 "   c o l = " 7 "   o w n e r = " 1 6 6 2 7 8 3 6 6 1 " / > < r e f   r o w = " 7 "   c o l = " 8 "   o w n e r = " 1 6 6 2 7 8 3 6 6 1 " / > < r e f   r o w = " 7 "   c o l = " 9 "   o w n e r = " 1 6 6 2 7 8 3 6 6 1 " / > < r e f   r o w = " 7 "   c o l = " 1 0 "   o w n e r = " 1 6 6 2 7 8 3 6 6 1 " / > < r e f   r o w = " 7 "   c o l = " 1 2 "   o w n e r = " 1 6 6 2 7 8 3 6 6 1 " / > < r e f   r o w = " 8 "   c o l = " 4 "   o w n e r = " 1 6 6 2 7 8 3 6 6 1 " / > < r e f   r o w = " 8 "   c o l = " 5 "   o w n e r = " 1 6 6 2 7 8 3 6 6 1 " / > < r e f   r o w = " 8 "   c o l = " 6 "   o w n e r = " 1 6 6 2 7 8 3 6 6 1 " / > < r e f   r o w = " 8 "   c o l = " 7 "   o w n e r = " 1 6 6 2 7 8 3 6 6 1 " / > < r e f   r o w = " 8 "   c o l = " 8 "   o w n e r = " 1 6 6 2 7 8 3 6 6 1 " / > < r e f   r o w = " 8 "   c o l = " 9 "   o w n e r = " 1 6 6 2 7 8 3 6 6 1 " / > < r e f   r o w = " 8 "   c o l = " 1 0 "   o w n e r = " 1 6 6 2 7 8 3 6 6 1 " / > < r e f   r o w = " 8 "   c o l = " 1 2 "   o w n e r = " 1 6 6 2 7 8 3 6 6 1 " / > < r e f   r o w = " 9 "   c o l = " 4 "   o w n e r = " 1 6 6 2 7 8 3 6 6 1 " / > < r e f   r o w = " 9 "   c o l = " 5 "   o w n e r = " 1 6 6 2 7 8 3 6 6 1 " / > < r e f   r o w = " 9 "   c o l = " 6 "   o w n e r = " 1 6 6 2 7 8 3 6 6 1 " / > < r e f   r o w = " 9 "   c o l = " 7 "   o w n e r = " 1 6 6 2 7 8 3 6 6 1 " / > < r e f   r o w = " 9 "   c o l = " 8 "   o w n e r = " 1 6 6 2 7 8 3 6 6 1 " / > < r e f   r o w = " 9 "   c o l = " 9 "   o w n e r = " 1 6 6 2 7 8 3 6 6 1 " / > < r e f   r o w = " 9 "   c o l = " 1 0 "   o w n e r = " 1 6 6 2 7 8 3 6 6 1 " / > < r e f   r o w = " 9 "   c o l = " 1 2 "   o w n e r = " 1 6 6 2 7 8 3 6 6 1 " / > < r e f   r o w = " 1 0 "   c o l = " 4 "   o w n e r = " 1 6 6 2 7 8 3 6 6 1 " / > < r e f   r o w = " 1 0 "   c o l = " 5 "   o w n e r = " 1 6 6 2 7 8 3 6 6 1 " / > < r e f   r o w = " 1 0 "   c o l = " 6 "   o w n e r = " 1 6 6 2 7 8 3 6 6 1 " / > < r e f   r o w = " 1 0 "   c o l = " 7 "   o w n e r = " 1 6 6 2 7 8 3 6 6 1 " / > < r e f   r o w = " 1 0 "   c o l = " 8 "   o w n e r = " 1 6 6 2 7 8 3 6 6 1 " / > < r e f   r o w = " 1 0 "   c o l = " 9 "   o w n e r = " 1 6 6 2 7 8 3 6 6 1 " / > < r e f   r o w = " 1 0 "   c o l = " 1 0 "   o w n e r = " 1 6 6 2 7 8 3 6 6 1 " / > < r e f   r o w = " 1 0 "   c o l = " 1 2 "   o w n e r = " 1 6 6 2 7 8 3 6 6 1 " / > < r e f   r o w = " 1 1 "   c o l = " 4 "   o w n e r = " 1 6 6 2 7 8 3 6 6 1 " / > < r e f   r o w = " 1 1 "   c o l = " 5 "   o w n e r = " 1 6 6 2 7 8 3 6 6 1 " / > < r e f   r o w = " 1 1 "   c o l = " 6 "   o w n e r = " 1 6 6 2 7 8 3 6 6 1 " / > < r e f   r o w = " 1 1 "   c o l = " 7 "   o w n e r = " 1 6 6 2 7 8 3 6 6 1 " / > < r e f   r o w = " 1 1 "   c o l = " 8 "   o w n e r = " 1 6 6 2 7 8 3 6 6 1 " / > < r e f   r o w = " 1 1 "   c o l = " 9 "   o w n e r = " 1 6 6 2 7 8 3 6 6 1 " / > < r e f   r o w = " 1 1 "   c o l = " 1 0 "   o w n e r = " 1 6 6 2 7 8 3 6 6 1 " / > < r e f   r o w = " 1 1 "   c o l = " 1 2 "   o w n e r = " 1 6 6 2 7 8 3 6 6 1 " / > < r e f   r o w = " 1 2 "   c o l = " 4 "   o w n e r = " 1 6 6 2 7 8 3 6 6 1 " / > < r e f   r o w = " 1 2 "   c o l = " 5 "   o w n e r = " 1 6 6 2 7 8 3 6 6 1 " / > < r e f   r o w = " 1 2 "   c o l = " 6 "   o w n e r = " 1 6 6 2 7 8 3 6 6 1 " / > < r e f   r o w = " 1 2 "   c o l = " 7 "   o w n e r = " 1 6 6 2 7 8 3 6 6 1 " / > < r e f   r o w = " 1 2 "   c o l = " 8 "   o w n e r = " 1 6 6 2 7 8 3 6 6 1 " / > < r e f   r o w = " 1 2 "   c o l = " 9 "   o w n e r = " 1 6 6 2 7 8 3 6 6 1 " / > < r e f   r o w = " 1 2 "   c o l = " 1 0 "   o w n e r = " 1 6 6 2 7 8 3 6 6 1 " / > < r e f   r o w = " 1 2 "   c o l = " 1 2 "   o w n e r = " 1 6 6 2 7 8 3 6 6 1 " / > < r e f   r o w = " 1 3 "   c o l = " 4 "   o w n e r = " 1 6 6 2 7 8 3 6 6 1 " / > < r e f   r o w = " 1 3 "   c o l = " 5 "   o w n e r = " 1 6 6 2 7 8 3 6 6 1 " / > < r e f   r o w = " 1 3 "   c o l = " 6 "   o w n e r = " 1 6 6 2 7 8 3 6 6 1 " / > < r e f   r o w = " 1 3 "   c o l = " 7 "   o w n e r = " 1 6 6 2 7 8 3 6 6 1 " / > < r e f   r o w = " 1 3 "   c o l = " 8 "   o w n e r = " 1 6 6 2 7 8 3 6 6 1 " / > < r e f   r o w = " 1 3 "   c o l = " 9 "   o w n e r = " 1 6 6 2 7 8 3 6 6 1 " / > < r e f   r o w = " 1 3 "   c o l = " 1 0 "   o w n e r = " 1 6 6 2 7 8 3 6 6 1 " / > < r e f   r o w = " 1 3 "   c o l = " 1 2 "   o w n e r = " 1 6 6 2 7 8 3 6 6 1 " / > < r e f   r o w = " 1 4 "   c o l = " 4 "   o w n e r = " 1 6 6 2 7 8 3 6 6 1 " / > < r e f   r o w = " 1 4 "   c o l = " 5 "   o w n e r = " 1 6 6 2 7 8 3 6 6 1 " / > < r e f   r o w = " 1 4 "   c o l = " 6 "   o w n e r = " 1 6 6 2 7 8 3 6 6 1 " / > < r e f   r o w = " 1 4 "   c o l = " 7 "   o w n e r = " 1 6 6 2 7 8 3 6 6 1 " / > < r e f   r o w = " 1 4 "   c o l = " 8 "   o w n e r = " 1 6 6 2 7 8 3 6 6 1 " / > < r e f   r o w = " 1 4 "   c o l = " 9 "   o w n e r = " 1 6 6 2 7 8 3 6 6 1 " / > < r e f   r o w = " 1 4 "   c o l = " 1 0 "   o w n e r = " 1 6 6 2 7 8 3 6 6 1 " / > < r e f   r o w = " 1 4 "   c o l = " 1 2 "   o w n e r = " 1 6 6 2 7 8 3 6 6 1 " / > < r e f   r o w = " 1 5 "   c o l = " 4 "   o w n e r = " 1 6 6 2 7 8 3 6 6 1 " / > < r e f   r o w = " 1 5 "   c o l = " 5 "   o w n e r = " 1 6 6 2 7 8 3 6 6 1 " / > < r e f   r o w = " 1 5 "   c o l = " 6 "   o w n e r = " 1 6 6 2 7 8 3 6 6 1 " / > < r e f   r o w = " 1 5 "   c o l = " 7 "   o w n e r = " 1 6 6 2 7 8 3 6 6 1 " / > < r e f   r o w = " 1 5 "   c o l = " 8 "   o w n e r = " 1 6 6 2 7 8 3 6 6 1 " / > < r e f   r o w = " 1 5 "   c o l = " 9 "   o w n e r = " 1 6 6 2 7 8 3 6 6 1 " / > < r e f   r o w = " 1 5 "   c o l = " 1 0 "   o w n e r = " 1 6 6 2 7 8 3 6 6 1 " / > < r e f   r o w = " 1 5 "   c o l = " 1 2 "   o w n e r = " 1 6 6 2 7 8 3 6 6 1 " / > < r e f   r o w = " 1 6 "   c o l = " 4 "   o w n e r = " 1 6 6 2 7 8 3 6 6 1 " / > < r e f   r o w = " 1 6 "   c o l = " 5 "   o w n e r = " 1 6 6 2 7 8 3 6 6 1 " / > < r e f   r o w = " 1 6 "   c o l = " 6 "   o w n e r = " 1 6 6 2 7 8 3 6 6 1 " / > < r e f   r o w = " 1 6 "   c o l = " 7 "   o w n e r = " 1 6 6 2 7 8 3 6 6 1 " / > < r e f   r o w = " 1 6 "   c o l = " 8 "   o w n e r = " 1 6 6 2 7 8 3 6 6 1 " / > < r e f   r o w = " 1 6 "   c o l = " 9 "   o w n e r = " 1 6 6 2 7 8 3 6 6 1 " / > < r e f   r o w = " 1 6 "   c o l = " 1 0 "   o w n e r = " 1 6 6 2 7 8 3 6 6 1 " / > < r e f   r o w = " 1 6 "   c o l = " 1 2 "   o w n e r = " 1 6 6 2 7 8 3 6 6 1 " / > < r e f   r o w = " 1 7 "   c o l = " 4 "   o w n e r = " 1 6 6 2 7 8 3 6 6 1 " / > < r e f   r o w = " 1 7 "   c o l = " 5 "   o w n e r = " 1 6 6 2 7 8 3 6 6 1 " / > < r e f   r o w = " 1 7 "   c o l = " 6 "   o w n e r = " 1 6 6 2 7 8 3 6 6 1 " / > < r e f   r o w = " 1 7 "   c o l = " 7 "   o w n e r = " 1 6 6 2 7 8 3 6 6 1 " / > < r e f   r o w = " 1 7 "   c o l = " 8 "   o w n e r = " 1 6 6 2 7 8 3 6 6 1 " / > < r e f   r o w = " 1 7 "   c o l = " 9 "   o w n e r = " 1 6 6 2 7 8 3 6 6 1 " / > < r e f   r o w = " 1 7 "   c o l = " 1 0 "   o w n e r = " 1 6 6 2 7 8 3 6 6 1 " / > < r e f   r o w = " 1 7 "   c o l = " 1 2 "   o w n e r = " 1 6 6 2 7 8 3 6 6 1 " / > < r e f   r o w = " 1 8 "   c o l = " 4 "   o w n e r = " 1 6 6 2 7 8 3 6 6 1 " / > < r e f   r o w = " 1 8 "   c o l = " 5 "   o w n e r = " 1 6 6 2 7 8 3 6 6 1 " / > < r e f   r o w = " 1 8 "   c o l = " 6 "   o w n e r = " 1 6 6 2 7 8 3 6 6 1 " / > < r e f   r o w = " 1 8 "   c o l = " 7 "   o w n e r = " 1 6 6 2 7 8 3 6 6 1 " / > < r e f   r o w = " 1 8 "   c o l = " 8 "   o w n e r = " 1 6 6 2 7 8 3 6 6 1 " / > < r e f   r o w = " 1 8 "   c o l = " 9 "   o w n e r = " 1 6 6 2 7 8 3 6 6 1 " / > < r e f   r o w = " 1 8 "   c o l = " 1 0 "   o w n e r = " 1 6 6 2 7 8 3 6 6 1 " / > < r e f   r o w = " 1 8 "   c o l = " 1 2 "   o w n e r = " 1 6 6 2 7 8 3 6 6 1 " / > < r e f   r o w = " 1 9 "   c o l = " 4 "   o w n e r = " 1 6 6 2 7 8 3 6 6 1 " / > < r e f   r o w = " 1 9 "   c o l = " 5 "   o w n e r = " 1 6 6 2 7 8 3 6 6 1 " / > < r e f   r o w = " 1 9 "   c o l = " 6 "   o w n e r = " 1 6 6 2 7 8 3 6 6 1 " / > < r e f   r o w = " 1 9 "   c o l = " 7 "   o w n e r = " 1 6 6 2 7 8 3 6 6 1 " / > < r e f   r o w = " 1 9 "   c o l = " 8 "   o w n e r = " 1 6 6 2 7 8 3 6 6 1 " / > < r e f   r o w = " 1 9 "   c o l = " 9 "   o w n e r = " 1 6 6 2 7 8 3 6 6 1 " / > < r e f   r o w = " 1 9 "   c o l = " 1 0 "   o w n e r = " 1 6 6 2 7 8 3 6 6 1 " / > < r e f   r o w = " 1 9 "   c o l = " 1 2 "   o w n e r = " 1 6 6 2 7 8 3 6 6 1 " / > < r e f   r o w = " 2 0 "   c o l = " 4 "   o w n e r = " 1 6 6 2 7 8 3 6 6 1 " / > < r e f   r o w = " 2 0 "   c o l = " 5 "   o w n e r = " 1 6 6 2 7 8 3 6 6 1 " / > < r e f   r o w = " 2 0 "   c o l = " 6 "   o w n e r = " 1 6 6 2 7 8 3 6 6 1 " / > < r e f   r o w = " 2 0 "   c o l = " 7 "   o w n e r = " 1 6 6 2 7 8 3 6 6 1 " / > < r e f   r o w = " 2 0 "   c o l = " 8 "   o w n e r = " 1 6 6 2 7 8 3 6 6 1 " / > < r e f   r o w = " 2 0 "   c o l = " 9 "   o w n e r = " 1 6 6 2 7 8 3 6 6 1 " / > < r e f   r o w = " 2 0 "   c o l = " 1 0 "   o w n e r = " 1 6 6 2 7 8 3 6 6 1 " / > < r e f   r o w = " 2 0 "   c o l = " 1 2 "   o w n e r = " 1 6 6 2 7 8 3 6 6 1 " / > < r e f   r o w = " 2 1 "   c o l = " 4 "   o w n e r = " 1 6 6 2 7 8 3 6 6 1 " / > < r e f   r o w = " 2 1 "   c o l = " 5 "   o w n e r = " 1 6 6 2 7 8 3 6 6 1 " / > < r e f   r o w = " 2 1 "   c o l = " 6 "   o w n e r = " 1 6 6 2 7 8 3 6 6 1 " / > < r e f   r o w = " 2 1 "   c o l = " 7 "   o w n e r = " 1 6 6 2 7 8 3 6 6 1 " / > < r e f   r o w = " 2 1 "   c o l = " 8 "   o w n e r = " 1 6 6 2 7 8 3 6 6 1 " / > < r e f   r o w = " 2 1 "   c o l = " 9 "   o w n e r = " 1 6 6 2 7 8 3 6 6 1 " / > < r e f   r o w = " 2 1 "   c o l = " 1 0 "   o w n e r = " 1 6 6 2 7 8 3 6 6 1 " / > < r e f   r o w = " 2 1 "   c o l = " 1 2 "   o w n e r = " 1 6 6 2 7 8 3 6 6 1 " / > < r e f   r o w = " 2 2 "   c o l = " 4 "   o w n e r = " 1 6 6 2 7 8 3 6 6 1 " / > < r e f   r o w = " 2 2 "   c o l = " 5 "   o w n e r = " 1 6 6 2 7 8 3 6 6 1 " / > < r e f   r o w = " 2 2 "   c o l = " 6 "   o w n e r = " 1 6 6 2 7 8 3 6 6 1 " / > < r e f   r o w = " 2 2 "   c o l = " 7 "   o w n e r = " 1 6 6 2 7 8 3 6 6 1 " / > < r e f   r o w = " 2 2 "   c o l = " 8 "   o w n e r = " 1 6 6 2 7 8 3 6 6 1 " / > < r e f   r o w = " 2 2 "   c o l = " 9 "   o w n e r = " 1 6 6 2 7 8 3 6 6 1 " / > < r e f   r o w = " 2 2 "   c o l = " 1 0 "   o w n e r = " 1 6 6 2 7 8 3 6 6 1 " / > < r e f   r o w = " 2 2 "   c o l = " 1 2 "   o w n e r = " 1 6 6 2 7 8 3 6 6 1 " / > < r e f   r o w = " 2 3 "   c o l = " 4 "   o w n e r = " 1 6 6 2 7 8 3 6 6 1 " / > < r e f   r o w = " 2 3 "   c o l = " 5 "   o w n e r = " 1 6 6 2 7 8 3 6 6 1 " / > < r e f   r o w = " 2 3 "   c o l = " 6 "   o w n e r = " 1 6 6 2 7 8 3 6 6 1 " / > < r e f   r o w = " 2 3 "   c o l = " 7 "   o w n e r = " 1 6 6 2 7 8 3 6 6 1 " / > < r e f   r o w = " 2 3 "   c o l = " 8 "   o w n e r = " 1 6 6 2 7 8 3 6 6 1 " / > < r e f   r o w = " 2 3 "   c o l = " 9 "   o w n e r = " 1 6 6 2 7 8 3 6 6 1 " / > < r e f   r o w = " 2 3 "   c o l = " 1 0 "   o w n e r = " 1 6 6 2 7 8 3 6 6 1 " / > < r e f   r o w = " 2 3 "   c o l = " 1 2 "   o w n e r = " 1 6 6 2 7 8 3 6 6 1 " / > < r e f   r o w = " 2 4 "   c o l = " 4 "   o w n e r = " 1 6 6 2 7 8 3 6 6 1 " / > < r e f   r o w = " 2 4 "   c o l = " 5 "   o w n e r = " 1 6 6 2 7 8 3 6 6 1 " / > < r e f   r o w = " 2 4 "   c o l = " 6 "   o w n e r = " 1 6 6 2 7 8 3 6 6 1 " / > < r e f   r o w = " 2 4 "   c o l = " 7 "   o w n e r = " 1 6 6 2 7 8 3 6 6 1 " / > < r e f   r o w = " 2 4 "   c o l = " 8 "   o w n e r = " 1 6 6 2 7 8 3 6 6 1 " / > < r e f   r o w = " 2 4 "   c o l = " 9 "   o w n e r = " 1 6 6 2 7 8 3 6 6 1 " / > < r e f   r o w = " 2 4 "   c o l = " 1 0 "   o w n e r = " 1 6 6 2 7 8 3 6 6 1 " / > < r e f   r o w = " 2 4 "   c o l = " 1 2 "   o w n e r = " 1 6 6 2 7 8 3 6 6 1 " / > < r e f   r o w = " 2 5 "   c o l = " 4 "   o w n e r = " 1 6 6 2 7 8 3 6 6 1 " / > < r e f   r o w = " 2 5 "   c o l = " 5 "   o w n e r = " 1 6 6 2 7 8 3 6 6 1 " / > < r e f   r o w = " 2 5 "   c o l = " 6 "   o w n e r = " 1 6 6 2 7 8 3 6 6 1 " / > < r e f   r o w = " 2 5 "   c o l = " 7 "   o w n e r = " 1 6 6 2 7 8 3 6 6 1 " / > < r e f   r o w = " 2 5 "   c o l = " 8 "   o w n e r = " 1 6 6 2 7 8 3 6 6 1 " / > < r e f   r o w = " 2 5 "   c o l = " 9 "   o w n e r = " 1 6 6 2 7 8 3 6 6 1 " / > < r e f   r o w = " 2 5 "   c o l = " 1 0 "   o w n e r = " 1 6 6 2 7 8 3 6 6 1 " / > < r e f   r o w = " 2 5 "   c o l = " 1 2 "   o w n e r = " 1 6 6 2 7 8 3 6 6 1 " / > < r e f   r o w = " 2 6 "   c o l = " 4 "   o w n e r = " 1 6 6 2 7 8 3 6 6 1 " / > < r e f   r o w = " 2 6 "   c o l = " 5 "   o w n e r = " 1 6 6 2 7 8 3 6 6 1 " / > < r e f   r o w = " 2 6 "   c o l = " 6 "   o w n e r = " 1 6 6 2 7 8 3 6 6 1 " / > < r e f   r o w = " 2 6 "   c o l = " 7 "   o w n e r = " 1 6 6 2 7 8 3 6 6 1 " / > < r e f   r o w = " 2 6 "   c o l = " 8 "   o w n e r = " 1 6 6 2 7 8 3 6 6 1 " / > < r e f   r o w = " 2 6 "   c o l = " 9 "   o w n e r = " 1 6 6 2 7 8 3 6 6 1 " / > < r e f   r o w = " 2 6 "   c o l = " 1 0 "   o w n e r = " 1 6 6 2 7 8 3 6 6 1 " / > < r e f   r o w = " 2 6 "   c o l = " 1 2 "   o w n e r = " 1 6 6 2 7 8 3 6 6 1 " / > < r e f   r o w = " 2 7 "   c o l = " 4 "   o w n e r = " 1 6 6 2 7 8 3 6 6 1 " / > < r e f   r o w = " 2 7 "   c o l = " 5 "   o w n e r = " 1 6 6 2 7 8 3 6 6 1 " / > < r e f   r o w = " 2 7 "   c o l = " 6 "   o w n e r = " 1 6 6 2 7 8 3 6 6 1 " / > < r e f   r o w = " 2 7 "   c o l = " 7 "   o w n e r = " 1 6 6 2 7 8 3 6 6 1 " / > < r e f   r o w = " 2 7 "   c o l = " 8 "   o w n e r = " 1 6 6 2 7 8 3 6 6 1 " / > < r e f   r o w = " 2 7 "   c o l = " 9 "   o w n e r = " 1 6 6 2 7 8 3 6 6 1 " / > < r e f   r o w = " 2 7 "   c o l = " 1 0 "   o w n e r = " 1 6 6 2 7 8 3 6 6 1 " / > < r e f   r o w = " 2 7 "   c o l = " 1 2 "   o w n e r = " 1 6 6 2 7 8 3 6 6 1 " / > < r e f   r o w = " 2 8 "   c o l = " 4 "   o w n e r = " 1 6 6 2 7 8 3 6 6 1 " / > < r e f   r o w = " 2 8 "   c o l = " 5 "   o w n e r = " 1 6 6 2 7 8 3 6 6 1 " / > < r e f   r o w = " 2 8 "   c o l = " 6 "   o w n e r = " 1 6 6 2 7 8 3 6 6 1 " / > < r e f   r o w = " 2 8 "   c o l = " 7 "   o w n e r = " 1 6 6 2 7 8 3 6 6 1 " / > < r e f   r o w = " 2 8 "   c o l = " 8 "   o w n e r = " 1 6 6 2 7 8 3 6 6 1 " / > < r e f   r o w = " 2 8 "   c o l = " 9 "   o w n e r = " 1 6 6 2 7 8 3 6 6 1 " / > < r e f   r o w = " 2 8 "   c o l = " 1 0 "   o w n e r = " 1 6 6 2 7 8 3 6 6 1 " / > < r e f   r o w = " 2 8 "   c o l = " 1 2 "   o w n e r = " 1 6 6 2 7 8 3 6 6 1 " / > < r e f   r o w = " 2 9 "   c o l = " 4 "   o w n e r = " 1 6 6 2 7 8 3 6 6 1 " / > < r e f   r o w = " 2 9 "   c o l = " 5 "   o w n e r = " 1 6 6 2 7 8 3 6 6 1 " / > < r e f   r o w = " 2 9 "   c o l = " 6 "   o w n e r = " 1 6 6 2 7 8 3 6 6 1 " / > < r e f   r o w = " 2 9 "   c o l = " 7 "   o w n e r = " 1 6 6 2 7 8 3 6 6 1 " / > < r e f   r o w = " 2 9 "   c o l = " 8 "   o w n e r = " 1 6 6 2 7 8 3 6 6 1 " / > < r e f   r o w = " 2 9 "   c o l = " 9 "   o w n e r = " 1 6 6 2 7 8 3 6 6 1 " / > < r e f   r o w = " 2 9 "   c o l = " 1 0 "   o w n e r = " 1 6 6 2 7 8 3 6 6 1 " / > < r e f   r o w = " 2 9 "   c o l = " 1 2 "   o w n e r = " 1 6 6 2 7 8 3 6 6 1 " / > < r e f   r o w = " 3 0 "   c o l = " 4 "   o w n e r = " 1 6 6 2 7 8 3 6 6 1 " / > < r e f   r o w = " 3 0 "   c o l = " 5 "   o w n e r = " 1 6 6 2 7 8 3 6 6 1 " / > < r e f   r o w = " 3 0 "   c o l = " 6 "   o w n e r = " 1 6 6 2 7 8 3 6 6 1 " / > < r e f   r o w = " 3 0 "   c o l = " 7 "   o w n e r = " 1 6 6 2 7 8 3 6 6 1 " / > < r e f   r o w = " 3 0 "   c o l = " 8 "   o w n e r = " 1 6 6 2 7 8 3 6 6 1 " / > < r e f   r o w = " 3 0 "   c o l = " 9 "   o w n e r = " 1 6 6 2 7 8 3 6 6 1 " / > < r e f   r o w = " 3 0 "   c o l = " 1 0 "   o w n e r = " 1 6 6 2 7 8 3 6 6 1 " / > < r e f   r o w = " 3 0 "   c o l = " 1 2 "   o w n e r = " 1 6 6 2 7 8 3 6 6 1 " / > < r e f   r o w = " 3 1 "   c o l = " 4 "   o w n e r = " 1 6 6 2 7 8 3 6 6 1 " / > < r e f   r o w = " 3 1 "   c o l = " 5 "   o w n e r = " 1 6 6 2 7 8 3 6 6 1 " / > < r e f   r o w = " 3 1 "   c o l = " 6 "   o w n e r = " 1 6 6 2 7 8 3 6 6 1 " / > < r e f   r o w = " 3 1 "   c o l = " 7 "   o w n e r = " 1 6 6 2 7 8 3 6 6 1 " / > < r e f   r o w = " 3 1 "   c o l = " 8 "   o w n e r = " 1 6 6 2 7 8 3 6 6 1 " / > < r e f   r o w = " 3 1 "   c o l = " 9 "   o w n e r = " 1 6 6 2 7 8 3 6 6 1 " / > < r e f   r o w = " 3 1 "   c o l = " 1 0 "   o w n e r = " 1 6 6 2 7 8 3 6 6 1 " / > < r e f   r o w = " 3 1 "   c o l = " 1 2 "   o w n e r = " 1 6 6 2 7 8 3 6 6 1 " / > < r e f   r o w = " 3 2 "   c o l = " 4 "   o w n e r = " 1 6 6 2 7 8 3 6 6 1 " / > < r e f   r o w = " 3 2 "   c o l = " 5 "   o w n e r = " 1 6 6 2 7 8 3 6 6 1 " / > < r e f   r o w = " 3 2 "   c o l = " 6 "   o w n e r = " 1 6 6 2 7 8 3 6 6 1 " / > < r e f   r o w = " 3 2 "   c o l = " 7 "   o w n e r = " 1 6 6 2 7 8 3 6 6 1 " / > < r e f   r o w = " 3 2 "   c o l = " 8 "   o w n e r = " 1 6 6 2 7 8 3 6 6 1 " / > < r e f   r o w = " 3 2 "   c o l = " 9 "   o w n e r = " 1 6 6 2 7 8 3 6 6 1 " / > < r e f   r o w = " 3 2 "   c o l = " 1 0 "   o w n e r = " 1 6 6 2 7 8 3 6 6 1 " / > < r e f   r o w = " 3 2 "   c o l = " 1 2 "   o w n e r = " 1 6 6 2 7 8 3 6 6 1 " / > < r e f   r o w = " 3 3 "   c o l = " 4 "   o w n e r = " 1 6 6 2 7 8 3 6 6 1 " / > < r e f   r o w = " 3 3 "   c o l = " 5 "   o w n e r = " 1 6 6 2 7 8 3 6 6 1 " / > < r e f   r o w = " 3 3 "   c o l = " 6 "   o w n e r = " 1 6 6 2 7 8 3 6 6 1 " / > < r e f   r o w = " 3 3 "   c o l = " 7 "   o w n e r = " 1 6 6 2 7 8 3 6 6 1 " / > < r e f   r o w = " 3 3 "   c o l = " 8 "   o w n e r = " 1 6 6 2 7 8 3 6 6 1 " / > < r e f   r o w = " 3 3 "   c o l = " 9 "   o w n e r = " 1 6 6 2 7 8 3 6 6 1 " / > < r e f   r o w = " 3 3 "   c o l = " 1 0 "   o w n e r = " 1 6 6 2 7 8 3 6 6 1 " / > < r e f   r o w = " 3 3 "   c o l = " 1 2 "   o w n e r = " 1 6 6 2 7 8 3 6 6 1 " / > < r e f   r o w = " 3 4 "   c o l = " 4 "   o w n e r = " 1 6 6 2 7 8 3 6 6 1 " / > < r e f   r o w = " 3 4 "   c o l = " 5 "   o w n e r = " 1 6 6 2 7 8 3 6 6 1 " / > < r e f   r o w = " 3 4 "   c o l = " 6 "   o w n e r = " 1 6 6 2 7 8 3 6 6 1 " / > < r e f   r o w = " 3 4 "   c o l = " 7 "   o w n e r = " 1 6 6 2 7 8 3 6 6 1 " / > < r e f   r o w = " 3 4 "   c o l = " 8 "   o w n e r = " 1 6 6 2 7 8 3 6 6 1 " / > < r e f   r o w = " 3 4 "   c o l = " 9 "   o w n e r = " 1 6 6 2 7 8 3 6 6 1 " / > < r e f   r o w = " 3 4 "   c o l = " 1 0 "   o w n e r = " 1 6 6 2 7 8 3 6 6 1 " / > < r e f   r o w = " 3 4 "   c o l = " 1 2 "   o w n e r = " 1 6 6 2 7 8 3 6 6 1 " / > < r e f   r o w = " 3 5 "   c o l = " 4 "   o w n e r = " 1 6 6 2 7 8 3 6 6 1 " / > < r e f   r o w = " 3 5 "   c o l = " 5 "   o w n e r = " 1 6 6 2 7 8 3 6 6 1 " / > < r e f   r o w = " 3 5 "   c o l = " 6 "   o w n e r = " 1 6 6 2 7 8 3 6 6 1 " / > < r e f   r o w = " 3 5 "   c o l = " 7 "   o w n e r = " 1 6 6 2 7 8 3 6 6 1 " / > < r e f   r o w = " 3 5 "   c o l = " 8 "   o w n e r = " 1 6 6 2 7 8 3 6 6 1 " / > < r e f   r o w = " 3 5 "   c o l = " 9 "   o w n e r = " 1 6 6 2 7 8 3 6 6 1 " / > < r e f   r o w = " 3 5 "   c o l = " 1 0 "   o w n e r = " 1 6 6 2 7 8 3 6 6 1 " / > < r e f   r o w = " 3 5 "   c o l = " 1 2 "   o w n e r = " 1 6 6 2 7 8 3 6 6 1 " / > < r e f   r o w = " 3 6 "   c o l = " 4 "   o w n e r = " 1 6 6 2 7 8 3 6 6 1 " / > < r e f   r o w = " 3 6 "   c o l = " 5 "   o w n e r = " 1 6 6 2 7 8 3 6 6 1 " / > < r e f   r o w = " 3 6 "   c o l = " 6 "   o w n e r = " 1 6 6 2 7 8 3 6 6 1 " / > < r e f   r o w = " 3 6 "   c o l = " 7 "   o w n e r = " 1 6 6 2 7 8 3 6 6 1 " / > < r e f   r o w = " 3 6 "   c o l = " 8 "   o w n e r = " 1 6 6 2 7 8 3 6 6 1 " / > < r e f   r o w = " 3 6 "   c o l = " 9 "   o w n e r = " 1 6 6 2 7 8 3 6 6 1 " / > < r e f   r o w = " 3 6 "   c o l = " 1 0 "   o w n e r = " 1 6 6 2 7 8 3 6 6 1 " / > < r e f   r o w = " 3 6 "   c o l = " 1 2 "   o w n e r = " 1 6 6 2 7 8 3 6 6 1 " / > < r e f   r o w = " 3 7 "   c o l = " 4 "   o w n e r = " 1 6 6 2 7 8 3 6 6 1 " / > < r e f   r o w = " 3 7 "   c o l = " 5 "   o w n e r = " 1 6 6 2 7 8 3 6 6 1 " / > < r e f   r o w = " 3 7 "   c o l = " 6 "   o w n e r = " 1 6 6 2 7 8 3 6 6 1 " / > < r e f   r o w = " 3 7 "   c o l = " 7 "   o w n e r = " 1 6 6 2 7 8 3 6 6 1 " / > < r e f   r o w = " 3 7 "   c o l = " 8 "   o w n e r = " 1 6 6 2 7 8 3 6 6 1 " / > < r e f   r o w = " 3 7 "   c o l = " 9 "   o w n e r = " 1 6 6 2 7 8 3 6 6 1 " / > < r e f   r o w = " 3 7 "   c o l = " 1 0 "   o w n e r = " 1 6 6 2 7 8 3 6 6 1 " / > < r e f   r o w = " 3 7 "   c o l = " 1 2 "   o w n e r = " 1 6 6 2 7 8 3 6 6 1 " / > < r e f   r o w = " 3 8 "   c o l = " 4 "   o w n e r = " 1 6 6 2 7 8 3 6 6 1 " / > < r e f   r o w = " 3 8 "   c o l = " 5 "   o w n e r = " 1 6 6 2 7 8 3 6 6 1 " / > < r e f   r o w = " 3 8 "   c o l = " 6 "   o w n e r = " 1 6 6 2 7 8 3 6 6 1 " / > < r e f   r o w = " 3 8 "   c o l = " 7 "   o w n e r = " 1 6 6 2 7 8 3 6 6 1 " / > < r e f   r o w = " 3 8 "   c o l = " 8 "   o w n e r = " 1 6 6 2 7 8 3 6 6 1 " / > < r e f   r o w = " 3 8 "   c o l = " 9 "   o w n e r = " 1 6 6 2 7 8 3 6 6 1 " / > < r e f   r o w = " 3 8 "   c o l = " 1 0 "   o w n e r = " 1 6 6 2 7 8 3 6 6 1 " / > < r e f   r o w = " 3 8 "   c o l = " 1 2 "   o w n e r = " 1 6 6 2 7 8 3 6 6 1 " / > < r e f   r o w = " 3 9 "   c o l = " 4 "   o w n e r = " 1 6 6 2 7 8 3 6 6 1 " / > < r e f   r o w = " 3 9 "   c o l = " 5 "   o w n e r = " 1 6 6 2 7 8 3 6 6 1 " / > < r e f   r o w = " 3 9 "   c o l = " 6 "   o w n e r = " 1 6 6 2 7 8 3 6 6 1 " / > < r e f   r o w = " 3 9 "   c o l = " 7 "   o w n e r = " 1 6 6 2 7 8 3 6 6 1 " / > < r e f   r o w = " 3 9 "   c o l = " 8 "   o w n e r = " 1 6 6 2 7 8 3 6 6 1 " / > < r e f   r o w = " 3 9 "   c o l = " 9 "   o w n e r = " 1 6 6 2 7 8 3 6 6 1 " / > < r e f   r o w = " 3 9 "   c o l = " 1 0 "   o w n e r = " 1 6 6 2 7 8 3 6 6 1 " / > < r e f   r o w = " 3 9 "   c o l = " 1 2 "   o w n e r = " 1 6 6 2 7 8 3 6 6 1 " / > < r e f   r o w = " 4 0 "   c o l = " 4 "   o w n e r = " 1 6 6 2 7 8 3 6 6 1 " / > < r e f   r o w = " 4 0 "   c o l = " 5 "   o w n e r = " 1 6 6 2 7 8 3 6 6 1 " / > < r e f   r o w = " 4 0 "   c o l = " 6 "   o w n e r = " 1 6 6 2 7 8 3 6 6 1 " / > < r e f   r o w = " 4 0 "   c o l = " 7 "   o w n e r = " 1 6 6 2 7 8 3 6 6 1 " / > < r e f   r o w = " 4 0 "   c o l = " 8 "   o w n e r = " 1 6 6 2 7 8 3 6 6 1 " / > < r e f   r o w = " 4 0 "   c o l = " 9 "   o w n e r = " 1 6 6 2 7 8 3 6 6 1 " / > < r e f   r o w = " 4 0 "   c o l = " 1 0 "   o w n e r = " 1 6 6 2 7 8 3 6 6 1 " / > < r e f   r o w = " 4 0 "   c o l = " 1 2 "   o w n e r = " 1 6 6 2 7 8 3 6 6 1 " / > < r e f   r o w = " 4 1 "   c o l = " 4 "   o w n e r = " 1 6 6 2 7 8 3 6 6 1 " / > < r e f   r o w = " 4 1 "   c o l = " 5 "   o w n e r = " 1 6 6 2 7 8 3 6 6 1 " / > < r e f   r o w = " 4 1 "   c o l = " 6 "   o w n e r = " 1 6 6 2 7 8 3 6 6 1 " / > < r e f   r o w = " 4 1 "   c o l = " 7 "   o w n e r = " 1 6 6 2 7 8 3 6 6 1 " / > < r e f   r o w = " 4 1 "   c o l = " 8 "   o w n e r = " 1 6 6 2 7 8 3 6 6 1 " / > < r e f   r o w = " 4 1 "   c o l = " 9 "   o w n e r = " 1 6 6 2 7 8 3 6 6 1 " / > < r e f   r o w = " 4 1 "   c o l = " 1 0 "   o w n e r = " 1 6 6 2 7 8 3 6 6 1 " / > < r e f   r o w = " 4 1 "   c o l = " 1 2 "   o w n e r = " 1 6 6 2 7 8 3 6 6 1 " / > < r e f   r o w = " 4 2 "   c o l = " 4 "   o w n e r = " 1 6 6 2 7 8 3 6 6 1 " / > < r e f   r o w = " 4 2 "   c o l = " 5 "   o w n e r = " 1 6 6 2 7 8 3 6 6 1 " / > < r e f   r o w = " 4 2 "   c o l = " 6 "   o w n e r = " 1 6 6 2 7 8 3 6 6 1 " / > < r e f   r o w = " 4 2 "   c o l = " 7 "   o w n e r = " 1 6 6 2 7 8 3 6 6 1 " / > < r e f   r o w = " 4 2 "   c o l = " 8 "   o w n e r = " 1 6 6 2 7 8 3 6 6 1 " / > < r e f   r o w = " 4 2 "   c o l = " 9 "   o w n e r = " 1 6 6 2 7 8 3 6 6 1 " / > < r e f   r o w = " 4 2 "   c o l = " 1 0 "   o w n e r = " 1 6 6 2 7 8 3 6 6 1 " / > < r e f   r o w = " 4 2 "   c o l = " 1 2 "   o w n e r = " 1 6 6 2 7 8 3 6 6 1 " / > < r e f   r o w = " 4 3 "   c o l = " 4 "   o w n e r = " 1 6 6 2 7 8 3 6 6 1 " / > < r e f   r o w = " 4 3 "   c o l = " 5 "   o w n e r = " 1 6 6 2 7 8 3 6 6 1 " / > < r e f   r o w = " 4 3 "   c o l = " 6 "   o w n e r = " 1 6 6 2 7 8 3 6 6 1 " / > < r e f   r o w = " 4 3 "   c o l = " 7 "   o w n e r = " 1 6 6 2 7 8 3 6 6 1 " / > < r e f   r o w = " 4 3 "   c o l = " 8 "   o w n e r = " 1 6 6 2 7 8 3 6 6 1 " / > < r e f   r o w = " 4 3 "   c o l = " 9 "   o w n e r = " 1 6 6 2 7 8 3 6 6 1 " / > < r e f   r o w = " 4 3 "   c o l = " 1 0 "   o w n e r = " 1 6 6 2 7 8 3 6 6 1 " / > < r e f   r o w = " 4 3 "   c o l = " 1 2 "   o w n e r = " 1 6 6 2 7 8 3 6 6 1 " / > < r e f   r o w = " 4 4 "   c o l = " 4 "   o w n e r = " 1 6 6 2 7 8 3 6 6 1 " / > < r e f   r o w = " 4 4 "   c o l = " 5 "   o w n e r = " 1 6 6 2 7 8 3 6 6 1 " / > < r e f   r o w = " 4 4 "   c o l = " 6 "   o w n e r = " 1 6 6 2 7 8 3 6 6 1 " / > < r e f   r o w = " 4 4 "   c o l = " 7 "   o w n e r = " 1 6 6 2 7 8 3 6 6 1 " / > < r e f   r o w = " 4 4 "   c o l = " 8 "   o w n e r = " 1 6 6 2 7 8 3 6 6 1 " / > < r e f   r o w = " 4 4 "   c o l = " 9 "   o w n e r = " 1 6 6 2 7 8 3 6 6 1 " / > < r e f   r o w = " 4 4 "   c o l = " 1 0 "   o w n e r = " 1 6 6 2 7 8 3 6 6 1 " / > < r e f   r o w = " 4 4 "   c o l = " 1 2 "   o w n e r = " 1 6 6 2 7 8 3 6 6 1 " / > < r e f   r o w = " 4 5 "   c o l = " 4 "   o w n e r = " 1 6 6 2 7 8 3 6 6 1 " / > < r e f   r o w = " 4 5 "   c o l = " 5 "   o w n e r = " 1 6 6 2 7 8 3 6 6 1 " / > < r e f   r o w = " 4 5 "   c o l = " 6 "   o w n e r = " 1 6 6 2 7 8 3 6 6 1 " / > < r e f   r o w = " 4 5 "   c o l = " 7 "   o w n e r = " 1 6 6 2 7 8 3 6 6 1 " / > < r e f   r o w = " 4 5 "   c o l = " 8 "   o w n e r = " 1 6 6 2 7 8 3 6 6 1 " / > < r e f   r o w = " 4 5 "   c o l = " 9 "   o w n e r = " 1 6 6 2 7 8 3 6 6 1 " / > < r e f   r o w = " 4 5 "   c o l = " 1 0 "   o w n e r = " 1 6 6 2 7 8 3 6 6 1 " / > < r e f   r o w = " 4 5 "   c o l = " 1 2 "   o w n e r = " 1 6 6 2 7 8 3 6 6 1 " / > < r e f   r o w = " 4 6 "   c o l = " 4 "   o w n e r = " 1 6 6 2 7 8 3 6 6 1 " / > < r e f   r o w = " 4 6 "   c o l = " 5 "   o w n e r = " 1 6 6 2 7 8 3 6 6 1 " / > < r e f   r o w = " 4 6 "   c o l = " 6 "   o w n e r = " 1 6 6 2 7 8 3 6 6 1 " / > < r e f   r o w = " 4 6 "   c o l = " 7 "   o w n e r = " 1 6 6 2 7 8 3 6 6 1 " / > < r e f   r o w = " 4 6 "   c o l = " 8 "   o w n e r = " 1 6 6 2 7 8 3 6 6 1 " / > < r e f   r o w = " 4 6 "   c o l = " 9 "   o w n e r = " 1 6 6 2 7 8 3 6 6 1 " / > < r e f   r o w = " 4 6 "   c o l = " 1 0 "   o w n e r = " 1 6 6 2 7 8 3 6 6 1 " / > < r e f   r o w = " 4 6 "   c o l = " 1 2 "   o w n e r = " 1 6 6 2 7 8 3 6 6 1 " / > < r e f   r o w = " 4 7 "   c o l = " 4 "   o w n e r = " 1 6 6 2 7 8 3 6 6 1 " / > < r e f   r o w = " 4 7 "   c o l = " 5 "   o w n e r = " 1 6 6 2 7 8 3 6 6 1 " / > < r e f   r o w = " 4 7 "   c o l = " 6 "   o w n e r = " 1 6 6 2 7 8 3 6 6 1 " / > < r e f   r o w = " 4 7 "   c o l = " 7 "   o w n e r = " 1 6 6 2 7 8 3 6 6 1 " / > < r e f   r o w = " 4 7 "   c o l = " 8 "   o w n e r = " 1 6 6 2 7 8 3 6 6 1 " / > < r e f   r o w = " 4 7 "   c o l = " 9 "   o w n e r = " 1 6 6 2 7 8 3 6 6 1 " / > < r e f   r o w = " 4 7 "   c o l = " 1 0 "   o w n e r = " 1 6 6 2 7 8 3 6 6 1 " / > < r e f   r o w = " 4 7 "   c o l = " 1 2 "   o w n e r = " 1 6 6 2 7 8 3 6 6 1 " / > < r e f   r o w = " 4 8 "   c o l = " 4 "   o w n e r = " 1 6 6 2 7 8 3 6 6 1 " / > < r e f   r o w = " 4 8 "   c o l = " 5 "   o w n e r = " 1 6 6 2 7 8 3 6 6 1 " / > < r e f   r o w = " 4 8 "   c o l = " 6 "   o w n e r = " 1 6 6 2 7 8 3 6 6 1 " / > < r e f   r o w = " 4 8 "   c o l = " 7 "   o w n e r = " 1 6 6 2 7 8 3 6 6 1 " / > < r e f   r o w = " 4 8 "   c o l = " 8 "   o w n e r = " 1 6 6 2 7 8 3 6 6 1 " / > < r e f   r o w = " 4 8 "   c o l = " 9 "   o w n e r = " 1 6 6 2 7 8 3 6 6 1 " / > < r e f   r o w = " 4 8 "   c o l = " 1 0 "   o w n e r = " 1 6 6 2 7 8 3 6 6 1 " / > < r e f   r o w = " 4 8 "   c o l = " 1 2 "   o w n e r = " 1 6 6 2 7 8 3 6 6 1 " / > < r e f   r o w = " 4 9 "   c o l = " 4 "   o w n e r = " 1 6 6 2 7 8 3 6 6 1 " / > < r e f   r o w = " 4 9 "   c o l = " 5 "   o w n e r = " 1 6 6 2 7 8 3 6 6 1 " / > < r e f   r o w = " 4 9 "   c o l = " 6 "   o w n e r = " 1 6 6 2 7 8 3 6 6 1 " / > < r e f   r o w = " 4 9 "   c o l = " 7 "   o w n e r = " 1 6 6 2 7 8 3 6 6 1 " / > < r e f   r o w = " 4 9 "   c o l = " 8 "   o w n e r = " 1 6 6 2 7 8 3 6 6 1 " / > < r e f   r o w = " 4 9 "   c o l = " 9 "   o w n e r = " 1 6 6 2 7 8 3 6 6 1 " / > < r e f   r o w = " 4 9 "   c o l = " 1 0 "   o w n e r = " 1 6 6 2 7 8 3 6 6 1 " / > < r e f   r o w = " 4 9 "   c o l = " 1 2 "   o w n e r = " 1 6 6 2 7 8 3 6 6 1 " / > < r e f   r o w = " 5 0 "   c o l = " 4 "   o w n e r = " 1 6 6 2 7 8 3 6 6 1 " / > < r e f   r o w = " 5 0 "   c o l = " 5 "   o w n e r = " 1 6 6 2 7 8 3 6 6 1 " / > < r e f   r o w = " 5 0 "   c o l = " 6 "   o w n e r = " 1 6 6 2 7 8 3 6 6 1 " / > < r e f   r o w = " 5 0 "   c o l = " 7 "   o w n e r = " 1 6 6 2 7 8 3 6 6 1 " / > < r e f   r o w = " 5 0 "   c o l = " 8 "   o w n e r = " 1 6 6 2 7 8 3 6 6 1 " / > < r e f   r o w = " 5 0 "   c o l = " 9 "   o w n e r = " 1 6 6 2 7 8 3 6 6 1 " / > < r e f   r o w = " 5 0 "   c o l = " 1 0 "   o w n e r = " 1 6 6 2 7 8 3 6 6 1 " / > < r e f   r o w = " 5 0 "   c o l = " 1 2 "   o w n e r = " 1 6 6 2 7 8 3 6 6 1 " / > < r e f   r o w = " 5 1 "   c o l = " 4 "   o w n e r = " 1 6 6 2 7 8 3 6 6 1 " / > < r e f   r o w = " 5 1 "   c o l = " 5 "   o w n e r = " 1 6 6 2 7 8 3 6 6 1 " / > < r e f   r o w = " 5 1 "   c o l = " 6 "   o w n e r = " 1 6 6 2 7 8 3 6 6 1 " / > < r e f   r o w = " 5 1 "   c o l = " 7 "   o w n e r = " 1 6 6 2 7 8 3 6 6 1 " / > < r e f   r o w = " 5 1 "   c o l = " 8 "   o w n e r = " 1 6 6 2 7 8 3 6 6 1 " / > < r e f   r o w = " 5 1 "   c o l = " 9 "   o w n e r = " 1 6 6 2 7 8 3 6 6 1 " / > < r e f   r o w = " 5 1 "   c o l = " 1 0 "   o w n e r = " 1 6 6 2 7 8 3 6 6 1 " / > < r e f   r o w = " 5 1 "   c o l = " 1 2 "   o w n e r = " 1 6 6 2 7 8 3 6 6 1 " / > < r e f   r o w = " 5 2 "   c o l = " 4 "   o w n e r = " 1 6 6 2 7 8 3 6 6 1 " / > < r e f   r o w = " 5 2 "   c o l = " 5 "   o w n e r = " 1 6 6 2 7 8 3 6 6 1 " / > < r e f   r o w = " 5 2 "   c o l = " 6 "   o w n e r = " 1 6 6 2 7 8 3 6 6 1 " / > < r e f   r o w = " 5 2 "   c o l = " 7 "   o w n e r = " 1 6 6 2 7 8 3 6 6 1 " / > < r e f   r o w = " 5 2 "   c o l = " 8 "   o w n e r = " 1 6 6 2 7 8 3 6 6 1 " / > < r e f   r o w = " 5 2 "   c o l = " 9 "   o w n e r = " 1 6 6 2 7 8 3 6 6 1 " / > < r e f   r o w = " 5 2 "   c o l = " 1 0 "   o w n e r = " 1 6 6 2 7 8 3 6 6 1 " / > < r e f   r o w = " 5 2 "   c o l = " 1 2 "   o w n e r = " 1 6 6 2 7 8 3 6 6 1 " / > < r e f   r o w = " 5 3 "   c o l = " 4 "   o w n e r = " 1 6 6 2 7 8 3 6 6 1 " / > < r e f   r o w = " 5 3 "   c o l = " 5 "   o w n e r = " 1 6 6 2 7 8 3 6 6 1 " / > < r e f   r o w = " 5 3 "   c o l = " 6 "   o w n e r = " 1 6 6 2 7 8 3 6 6 1 " / > < r e f   r o w = " 5 3 "   c o l = " 7 "   o w n e r = " 1 6 6 2 7 8 3 6 6 1 " / > < r e f   r o w = " 5 3 "   c o l = " 8 "   o w n e r = " 1 6 6 2 7 8 3 6 6 1 " / > < r e f   r o w = " 5 3 "   c o l = " 9 "   o w n e r = " 1 6 6 2 7 8 3 6 6 1 " / > < r e f   r o w = " 5 3 "   c o l = " 1 0 "   o w n e r = " 1 6 6 2 7 8 3 6 6 1 " / > < r e f   r o w = " 5 3 "   c o l = " 1 2 "   o w n e r = " 1 6 6 2 7 8 3 6 6 1 " / > < r e f   r o w = " 5 4 "   c o l = " 4 "   o w n e r = " 1 6 6 2 7 8 3 6 6 1 " / > < r e f   r o w = " 5 4 "   c o l = " 5 "   o w n e r = " 1 6 6 2 7 8 3 6 6 1 " / > < r e f   r o w = " 5 4 "   c o l = " 6 "   o w n e r = " 1 6 6 2 7 8 3 6 6 1 " / > < r e f   r o w = " 5 4 "   c o l = " 7 "   o w n e r = " 1 6 6 2 7 8 3 6 6 1 " / > < r e f   r o w = " 5 4 "   c o l = " 8 "   o w n e r = " 1 6 6 2 7 8 3 6 6 1 " / > < r e f   r o w = " 5 4 "   c o l = " 9 "   o w n e r = " 1 6 6 2 7 8 3 6 6 1 " / > < r e f   r o w = " 5 4 "   c o l = " 1 0 "   o w n e r = " 1 6 6 2 7 8 3 6 6 1 " / > < r e f   r o w = " 5 4 "   c o l = " 1 2 "   o w n e r = " 1 6 6 2 7 8 3 6 6 1 " / > < r e f   r o w = " 5 5 "   c o l = " 4 "   o w n e r = " 1 6 6 2 7 8 3 6 6 1 " / > < r e f   r o w = " 5 5 "   c o l = " 5 "   o w n e r = " 1 6 6 2 7 8 3 6 6 1 " / > < r e f   r o w = " 5 5 "   c o l = " 6 "   o w n e r = " 1 6 6 2 7 8 3 6 6 1 " / > < r e f   r o w = " 5 5 "   c o l = " 7 "   o w n e r = " 1 6 6 2 7 8 3 6 6 1 " / > < r e f   r o w = " 5 5 "   c o l = " 8 "   o w n e r = " 1 6 6 2 7 8 3 6 6 1 " / > < r e f   r o w = " 5 5 "   c o l = " 9 "   o w n e r = " 1 6 6 2 7 8 3 6 6 1 " / > < r e f   r o w = " 5 5 "   c o l = " 1 0 "   o w n e r = " 1 6 6 2 7 8 3 6 6 1 " / > < r e f   r o w = " 5 5 "   c o l = " 1 2 "   o w n e r = " 1 6 6 2 7 8 3 6 6 1 " / > < r e f   r o w = " 5 6 "   c o l = " 4 "   o w n e r = " 1 6 6 2 7 8 3 6 6 1 " / > < r e f   r o w = " 5 6 "   c o l = " 5 "   o w n e r = " 1 6 6 2 7 8 3 6 6 1 " / > < r e f   r o w = " 5 6 "   c o l = " 6 "   o w n e r = " 1 6 6 2 7 8 3 6 6 1 " / > < r e f   r o w = " 5 6 "   c o l = " 7 "   o w n e r = " 1 6 6 2 7 8 3 6 6 1 " / > < r e f   r o w = " 5 6 "   c o l = " 8 "   o w n e r = " 1 6 6 2 7 8 3 6 6 1 " / > < r e f   r o w = " 5 6 "   c o l = " 9 "   o w n e r = " 1 6 6 2 7 8 3 6 6 1 " / > < r e f   r o w = " 5 6 "   c o l = " 1 0 "   o w n e r = " 1 6 6 2 7 8 3 6 6 1 " / > < r e f   r o w = " 5 6 "   c o l = " 1 2 "   o w n e r = " 1 6 6 2 7 8 3 6 6 1 " / > < r e f   r o w = " 5 7 "   c o l = " 4 "   o w n e r = " 1 6 6 2 7 8 3 6 6 1 " / > < r e f   r o w = " 5 7 "   c o l = " 5 "   o w n e r = " 1 6 6 2 7 8 3 6 6 1 " / > < r e f   r o w = " 5 7 "   c o l = " 6 "   o w n e r = " 1 6 6 2 7 8 3 6 6 1 " / > < r e f   r o w = " 5 7 "   c o l = " 7 "   o w n e r = " 1 6 6 2 7 8 3 6 6 1 " / > < r e f   r o w = " 5 7 "   c o l = " 8 "   o w n e r = " 1 6 6 2 7 8 3 6 6 1 " / > < r e f   r o w = " 5 7 "   c o l = " 9 "   o w n e r = " 1 6 6 2 7 8 3 6 6 1 " / > < r e f   r o w = " 5 7 "   c o l = " 1 0 "   o w n e r = " 1 6 6 2 7 8 3 6 6 1 " / > < r e f   r o w = " 5 7 "   c o l = " 1 2 "   o w n e r = " 1 6 6 2 7 8 3 6 6 1 " / > < r e f   r o w = " 5 8 "   c o l = " 4 "   o w n e r = " 1 6 6 2 7 8 3 6 6 1 " / > < r e f   r o w = " 5 8 "   c o l = " 5 "   o w n e r = " 1 6 6 2 7 8 3 6 6 1 " / > < r e f   r o w = " 5 8 "   c o l = " 6 "   o w n e r = " 1 6 6 2 7 8 3 6 6 1 " / > < r e f   r o w = " 5 8 "   c o l = " 7 "   o w n e r = " 1 6 6 2 7 8 3 6 6 1 " / > < r e f   r o w = " 5 8 "   c o l = " 8 "   o w n e r = " 1 6 6 2 7 8 3 6 6 1 " / > < r e f   r o w = " 5 8 "   c o l = " 9 "   o w n e r = " 1 6 6 2 7 8 3 6 6 1 " / > < r e f   r o w = " 5 8 "   c o l = " 1 0 "   o w n e r = " 1 6 6 2 7 8 3 6 6 1 " / > < r e f   r o w = " 5 8 "   c o l = " 1 2 "   o w n e r = " 1 6 6 2 7 8 3 6 6 1 " / > < r e f   r o w = " 5 9 "   c o l = " 4 "   o w n e r = " 1 6 6 2 7 8 3 6 6 1 " / > < r e f   r o w = " 5 9 "   c o l = " 5 "   o w n e r = " 1 6 6 2 7 8 3 6 6 1 " / > < r e f   r o w = " 5 9 "   c o l = " 6 "   o w n e r = " 1 6 6 2 7 8 3 6 6 1 " / > < r e f   r o w = " 5 9 "   c o l = " 7 "   o w n e r = " 1 6 6 2 7 8 3 6 6 1 " / > < r e f   r o w = " 5 9 "   c o l = " 8 "   o w n e r = " 1 6 6 2 7 8 3 6 6 1 " / > < r e f   r o w = " 5 9 "   c o l = " 9 "   o w n e r = " 1 6 6 2 7 8 3 6 6 1 " / > < r e f   r o w = " 5 9 "   c o l = " 1 0 "   o w n e r = " 1 6 6 2 7 8 3 6 6 1 " / > < r e f   r o w = " 5 9 "   c o l = " 1 2 "   o w n e r = " 1 6 6 2 7 8 3 6 6 1 " / > < r e f   r o w = " 6 0 "   c o l = " 4 "   o w n e r = " 1 6 6 2 7 8 3 6 6 1 " / > < r e f   r o w = " 6 0 "   c o l = " 5 "   o w n e r = " 1 6 6 2 7 8 3 6 6 1 " / > < r e f   r o w = " 6 0 "   c o l = " 6 "   o w n e r = " 1 6 6 2 7 8 3 6 6 1 " / > < r e f   r o w = " 6 0 "   c o l = " 7 "   o w n e r = " 1 6 6 2 7 8 3 6 6 1 " / > < r e f   r o w = " 6 0 "   c o l = " 8 "   o w n e r = " 1 6 6 2 7 8 3 6 6 1 " / > < r e f   r o w = " 6 0 "   c o l = " 9 "   o w n e r = " 1 6 6 2 7 8 3 6 6 1 " / > < r e f   r o w = " 6 0 "   c o l = " 1 0 "   o w n e r = " 1 6 6 2 7 8 3 6 6 1 " / > < r e f   r o w = " 6 0 "   c o l = " 1 2 "   o w n e r = " 1 6 6 2 7 8 3 6 6 1 " / > < r e f   r o w = " 6 1 "   c o l = " 4 "   o w n e r = " 1 6 6 2 7 8 3 6 6 1 " / > < r e f   r o w = " 6 1 "   c o l = " 5 "   o w n e r = " 1 6 6 2 7 8 3 6 6 1 " / > < r e f   r o w = " 6 1 "   c o l = " 6 "   o w n e r = " 1 6 6 2 7 8 3 6 6 1 " / > < r e f   r o w = " 6 1 "   c o l = " 7 "   o w n e r = " 1 6 6 2 7 8 3 6 6 1 " / > < r e f   r o w = " 6 1 "   c o l = " 8 "   o w n e r = " 1 6 6 2 7 8 3 6 6 1 " / > < r e f   r o w = " 6 1 "   c o l = " 9 "   o w n e r = " 1 6 6 2 7 8 3 6 6 1 " / > < r e f   r o w = " 6 1 "   c o l = " 1 0 "   o w n e r = " 1 6 6 2 7 8 3 6 6 1 " / > < r e f   r o w = " 6 1 "   c o l = " 1 2 "   o w n e r = " 1 6 6 2 7 8 3 6 6 1 " / > < r e f   r o w = " 6 2 "   c o l = " 4 "   o w n e r = " 1 6 6 2 7 8 3 6 6 1 " / > < r e f   r o w = " 6 2 "   c o l = " 5 "   o w n e r = " 1 6 6 2 7 8 3 6 6 1 " / > < r e f   r o w = " 6 2 "   c o l = " 6 "   o w n e r = " 1 6 6 2 7 8 3 6 6 1 " / > < r e f   r o w = " 6 2 "   c o l = " 7 "   o w n e r = " 1 6 6 2 7 8 3 6 6 1 " / > < r e f   r o w = " 6 2 "   c o l = " 8 "   o w n e r = " 1 6 6 2 7 8 3 6 6 1 " / > < r e f   r o w = " 6 2 "   c o l = " 9 "   o w n e r = " 1 6 6 2 7 8 3 6 6 1 " / > < r e f   r o w = " 6 2 "   c o l = " 1 0 "   o w n e r = " 1 6 6 2 7 8 3 6 6 1 " / > < r e f   r o w = " 6 2 "   c o l = " 1 2 "   o w n e r = " 1 6 6 2 7 8 3 6 6 1 " / > < r e f   r o w = " 6 3 "   c o l = " 4 "   o w n e r = " 1 6 6 2 7 8 3 6 6 1 " / > < r e f   r o w = " 6 3 "   c o l = " 5 "   o w n e r = " 1 6 6 2 7 8 3 6 6 1 " / > < r e f   r o w = " 6 3 "   c o l = " 6 "   o w n e r = " 1 6 6 2 7 8 3 6 6 1 " / > < r e f   r o w = " 6 3 "   c o l = " 7 "   o w n e r = " 1 6 6 2 7 8 3 6 6 1 " / > < r e f   r o w = " 6 3 "   c o l = " 8 "   o w n e r = " 1 6 6 2 7 8 3 6 6 1 " / > < r e f   r o w = " 6 3 "   c o l = " 9 "   o w n e r = " 1 6 6 2 7 8 3 6 6 1 " / > < r e f   r o w = " 6 3 "   c o l = " 1 0 "   o w n e r = " 1 6 6 2 7 8 3 6 6 1 " / > < r e f   r o w = " 6 3 "   c o l = " 1 2 "   o w n e r = " 1 6 6 2 7 8 3 6 6 1 " / > < r e f   r o w = " 6 4 "   c o l = " 4 "   o w n e r = " 1 6 6 2 7 8 3 6 6 1 " / > < r e f   r o w = " 6 4 "   c o l = " 5 "   o w n e r = " 1 6 6 2 7 8 3 6 6 1 " / > < r e f   r o w = " 6 4 "   c o l = " 6 "   o w n e r = " 1 6 6 2 7 8 3 6 6 1 " / > < r e f   r o w = " 6 4 "   c o l = " 7 "   o w n e r = " 1 6 6 2 7 8 3 6 6 1 " / > < r e f   r o w = " 6 4 "   c o l = " 8 "   o w n e r = " 1 6 6 2 7 8 3 6 6 1 " / > < r e f   r o w = " 6 4 "   c o l = " 9 "   o w n e r = " 1 6 6 2 7 8 3 6 6 1 " / > < r e f   r o w = " 6 4 "   c o l = " 1 0 "   o w n e r = " 1 6 6 2 7 8 3 6 6 1 " / > < r e f   r o w = " 6 4 "   c o l = " 1 2 "   o w n e r = " 1 6 6 2 7 8 3 6 6 1 " / > < r e f   r o w = " 6 5 "   c o l = " 4 "   o w n e r = " 1 6 6 2 7 8 3 6 6 1 " / > < r e f   r o w = " 6 5 "   c o l = " 5 "   o w n e r = " 1 6 6 2 7 8 3 6 6 1 " / > < r e f   r o w = " 6 5 "   c o l = " 6 "   o w n e r = " 1 6 6 2 7 8 3 6 6 1 " / > < r e f   r o w = " 6 5 "   c o l = " 7 "   o w n e r = " 1 6 6 2 7 8 3 6 6 1 " / > < r e f   r o w = " 6 5 "   c o l = " 8 "   o w n e r = " 1 6 6 2 7 8 3 6 6 1 " / > < r e f   r o w = " 6 5 "   c o l = " 9 "   o w n e r = " 1 6 6 2 7 8 3 6 6 1 " / > < r e f   r o w = " 6 5 "   c o l = " 1 0 "   o w n e r = " 1 6 6 2 7 8 3 6 6 1 " / > < r e f   r o w = " 6 5 "   c o l = " 1 2 "   o w n e r = " 1 6 6 2 7 8 3 6 6 1 " / > < r e f   r o w = " 6 6 "   c o l = " 4 "   o w n e r = " 1 6 6 2 7 8 3 6 6 1 " / > < r e f   r o w = " 6 6 "   c o l = " 5 "   o w n e r = " 1 6 6 2 7 8 3 6 6 1 " / > < r e f   r o w = " 6 6 "   c o l = " 6 "   o w n e r = " 1 6 6 2 7 8 3 6 6 1 " / > < r e f   r o w = " 6 6 "   c o l = " 7 "   o w n e r = " 1 6 6 2 7 8 3 6 6 1 " / > < r e f   r o w = " 6 6 "   c o l = " 8 "   o w n e r = " 1 6 6 2 7 8 3 6 6 1 " / > < r e f   r o w = " 6 6 "   c o l = " 9 "   o w n e r = " 1 6 6 2 7 8 3 6 6 1 " / > < r e f   r o w = " 6 6 "   c o l = " 1 0 "   o w n e r = " 1 6 6 2 7 8 3 6 6 1 " / > < r e f   r o w = " 6 6 "   c o l = " 1 2 "   o w n e r = " 1 6 6 2 7 8 3 6 6 1 " / > < r e f   r o w = " 6 7 "   c o l = " 4 "   o w n e r = " 1 6 6 2 7 8 3 6 6 1 " / > < r e f   r o w = " 6 7 "   c o l = " 5 "   o w n e r = " 1 6 6 2 7 8 3 6 6 1 " / > < r e f   r o w = " 6 7 "   c o l = " 6 "   o w n e r = " 1 6 6 2 7 8 3 6 6 1 " / > < r e f   r o w = " 6 7 "   c o l = " 7 "   o w n e r = " 1 6 6 2 7 8 3 6 6 1 " / > < r e f   r o w = " 6 7 "   c o l = " 8 "   o w n e r = " 1 6 6 2 7 8 3 6 6 1 " / > < r e f   r o w = " 6 7 "   c o l = " 9 "   o w n e r = " 1 6 6 2 7 8 3 6 6 1 " / > < r e f   r o w = " 6 7 "   c o l = " 1 0 "   o w n e r = " 1 6 6 2 7 8 3 6 6 1 " / > < r e f   r o w = " 6 7 "   c o l = " 1 2 "   o w n e r = " 1 6 6 2 7 8 3 6 6 1 " / > < r e f   r o w = " 6 8 "   c o l = " 4 "   o w n e r = " 1 6 6 2 7 8 3 6 6 1 " / > < r e f   r o w = " 6 8 "   c o l = " 5 "   o w n e r = " 1 6 6 2 7 8 3 6 6 1 " / > < r e f   r o w = " 6 8 "   c o l = " 6 "   o w n e r = " 1 6 6 2 7 8 3 6 6 1 " / > < r e f   r o w = " 6 8 "   c o l = " 7 "   o w n e r = " 1 6 6 2 7 8 3 6 6 1 " / > < r e f   r o w = " 6 8 "   c o l = " 8 "   o w n e r = " 1 6 6 2 7 8 3 6 6 1 " / > < r e f   r o w = " 6 8 "   c o l = " 9 "   o w n e r = " 1 6 6 2 7 8 3 6 6 1 " / > < r e f   r o w = " 6 8 "   c o l = " 1 0 "   o w n e r = " 1 6 6 2 7 8 3 6 6 1 " / > < r e f   r o w = " 6 8 "   c o l = " 1 2 "   o w n e r = " 1 6 6 2 7 8 3 6 6 1 " / > < r e f   r o w = " 6 9 "   c o l = " 4 "   o w n e r = " 1 6 6 2 7 8 3 6 6 1 " / > < r e f   r o w = " 6 9 "   c o l = " 5 "   o w n e r = " 1 6 6 2 7 8 3 6 6 1 " / > < r e f   r o w = " 6 9 "   c o l = " 6 "   o w n e r = " 1 6 6 2 7 8 3 6 6 1 " / > < r e f   r o w = " 6 9 "   c o l = " 7 "   o w n e r = " 1 6 6 2 7 8 3 6 6 1 " / > < r e f   r o w = " 6 9 "   c o l = " 8 "   o w n e r = " 1 6 6 2 7 8 3 6 6 1 " / > < r e f   r o w = " 6 9 "   c o l = " 9 "   o w n e r = " 1 6 6 2 7 8 3 6 6 1 " / > < r e f   r o w = " 6 9 "   c o l = " 1 0 "   o w n e r = " 1 6 6 2 7 8 3 6 6 1 " / > < r e f   r o w = " 6 9 "   c o l = " 1 2 "   o w n e r = " 1 6 6 2 7 8 3 6 6 1 " / > < r e f   r o w = " 7 0 "   c o l = " 4 "   o w n e r = " 1 6 6 2 7 8 3 6 6 1 " / > < r e f   r o w = " 7 0 "   c o l = " 5 "   o w n e r = " 1 6 6 2 7 8 3 6 6 1 " / > < r e f   r o w = " 7 0 "   c o l = " 6 "   o w n e r = " 1 6 6 2 7 8 3 6 6 1 " / > < r e f   r o w = " 7 0 "   c o l = " 7 "   o w n e r = " 1 6 6 2 7 8 3 6 6 1 " / > < r e f   r o w = " 7 0 "   c o l = " 8 "   o w n e r = " 1 6 6 2 7 8 3 6 6 1 " / > < r e f   r o w = " 7 0 "   c o l = " 9 "   o w n e r = " 1 6 6 2 7 8 3 6 6 1 " / > < r e f   r o w = " 7 0 "   c o l = " 1 0 "   o w n e r = " 1 6 6 2 7 8 3 6 6 1 " / > < r e f   r o w = " 7 0 "   c o l = " 1 2 "   o w n e r = " 1 6 6 2 7 8 3 6 6 1 " / > < r e f   r o w = " 7 1 "   c o l = " 4 "   o w n e r = " 1 6 6 2 7 8 3 6 6 1 " / > < r e f   r o w = " 7 1 "   c o l = " 5 "   o w n e r = " 1 6 6 2 7 8 3 6 6 1 " / > < r e f   r o w = " 7 1 "   c o l = " 6 "   o w n e r = " 1 6 6 2 7 8 3 6 6 1 " / > < r e f   r o w = " 7 1 "   c o l = " 7 "   o w n e r = " 1 6 6 2 7 8 3 6 6 1 " / > < r e f   r o w = " 7 1 "   c o l = " 8 "   o w n e r = " 1 6 6 2 7 8 3 6 6 1 " / > < r e f   r o w = " 7 1 "   c o l = " 9 "   o w n e r = " 1 6 6 2 7 8 3 6 6 1 " / > < r e f   r o w = " 7 1 "   c o l = " 1 0 "   o w n e r = " 1 6 6 2 7 8 3 6 6 1 " / > < r e f   r o w = " 7 1 "   c o l = " 1 2 "   o w n e r = " 1 6 6 2 7 8 3 6 6 1 " / > < r e f   r o w = " 7 2 "   c o l = " 4 "   o w n e r = " 1 6 6 2 7 8 3 6 6 1 " / > < r e f   r o w = " 7 2 "   c o l = " 5 "   o w n e r = " 1 6 6 2 7 8 3 6 6 1 " / > < r e f   r o w = " 7 2 "   c o l = " 6 "   o w n e r = " 1 6 6 2 7 8 3 6 6 1 " / > < r e f   r o w = " 7 2 "   c o l = " 7 "   o w n e r = " 1 6 6 2 7 8 3 6 6 1 " / > < r e f   r o w = " 7 2 "   c o l = " 8 "   o w n e r = " 1 6 6 2 7 8 3 6 6 1 " / > < r e f   r o w = " 7 2 "   c o l = " 9 "   o w n e r = " 1 6 6 2 7 8 3 6 6 1 " / > < r e f   r o w = " 7 2 "   c o l = " 1 0 "   o w n e r = " 1 6 6 2 7 8 3 6 6 1 " / > < r e f   r o w = " 7 2 "   c o l = " 1 2 "   o w n e r = " 1 6 6 2 7 8 3 6 6 1 " / > < r e f   r o w = " 7 3 "   c o l = " 4 "   o w n e r = " 1 6 6 2 7 8 3 6 6 1 " / > < r e f   r o w = " 7 3 "   c o l = " 5 "   o w n e r = " 1 6 6 2 7 8 3 6 6 1 " / > < r e f   r o w = " 7 3 "   c o l = " 6 "   o w n e r = " 1 6 6 2 7 8 3 6 6 1 " / > < r e f   r o w = " 7 3 "   c o l = " 7 "   o w n e r = " 1 6 6 2 7 8 3 6 6 1 " / > < r e f   r o w = " 7 3 "   c o l = " 8 "   o w n e r = " 1 6 6 2 7 8 3 6 6 1 " / > < r e f   r o w = " 7 3 "   c o l = " 9 "   o w n e r = " 1 6 6 2 7 8 3 6 6 1 " / > < r e f   r o w = " 7 3 "   c o l = " 1 0 "   o w n e r = " 1 6 6 2 7 8 3 6 6 1 " / > < r e f   r o w = " 7 3 "   c o l = " 1 2 "   o w n e r = " 1 6 6 2 7 8 3 6 6 1 " / > < r e f   r o w = " 7 4 "   c o l = " 4 "   o w n e r = " 1 6 6 2 7 8 3 6 6 1 " / > < r e f   r o w = " 7 4 "   c o l = " 5 "   o w n e r = " 1 6 6 2 7 8 3 6 6 1 " / > < r e f   r o w = " 7 4 "   c o l = " 6 "   o w n e r = " 1 6 6 2 7 8 3 6 6 1 " / > < r e f   r o w = " 7 4 "   c o l = " 7 "   o w n e r = " 1 6 6 2 7 8 3 6 6 1 " / > < r e f   r o w = " 7 4 "   c o l = " 8 "   o w n e r = " 1 6 6 2 7 8 3 6 6 1 " / > < r e f   r o w = " 7 4 "   c o l = " 9 "   o w n e r = " 1 6 6 2 7 8 3 6 6 1 " / > < r e f   r o w = " 7 4 "   c o l = " 1 0 "   o w n e r = " 1 6 6 2 7 8 3 6 6 1 " / > < r e f   r o w = " 7 4 "   c o l = " 1 2 "   o w n e r = " 1 6 6 2 7 8 3 6 6 1 " / > < r e f   r o w = " 7 5 "   c o l = " 4 "   o w n e r = " 1 6 6 2 7 8 3 6 6 1 " / > < r e f   r o w = " 7 5 "   c o l = " 5 "   o w n e r = " 1 6 6 2 7 8 3 6 6 1 " / > < r e f   r o w = " 7 5 "   c o l = " 6 "   o w n e r = " 1 6 6 2 7 8 3 6 6 1 " / > < r e f   r o w = " 7 5 "   c o l = " 7 "   o w n e r = " 1 6 6 2 7 8 3 6 6 1 " / > < r e f   r o w = " 7 5 "   c o l = " 8 "   o w n e r = " 1 6 6 2 7 8 3 6 6 1 " / > < r e f   r o w = " 7 5 "   c o l = " 9 "   o w n e r = " 1 6 6 2 7 8 3 6 6 1 " / > < r e f   r o w = " 7 5 "   c o l = " 1 0 "   o w n e r = " 1 6 6 2 7 8 3 6 6 1 " / > < r e f   r o w = " 7 5 "   c o l = " 1 2 "   o w n e r = " 1 6 6 2 7 8 3 6 6 1 " / > < r e f   r o w = " 7 6 "   c o l = " 4 "   o w n e r = " 1 6 6 2 7 8 3 6 6 1 " / > < r e f   r o w = " 7 6 "   c o l = " 5 "   o w n e r = " 1 6 6 2 7 8 3 6 6 1 " / > < r e f   r o w = " 7 6 "   c o l = " 6 "   o w n e r = " 1 6 6 2 7 8 3 6 6 1 " / > < r e f   r o w = " 7 6 "   c o l = " 7 "   o w n e r = " 1 6 6 2 7 8 3 6 6 1 " / > < r e f   r o w = " 7 6 "   c o l = " 8 "   o w n e r = " 1 6 6 2 7 8 3 6 6 1 " / > < r e f   r o w = " 7 6 "   c o l = " 9 "   o w n e r = " 1 6 6 2 7 8 3 6 6 1 " / > < r e f   r o w = " 7 6 "   c o l = " 1 0 "   o w n e r = " 1 6 6 2 7 8 3 6 6 1 " / > < r e f   r o w = " 7 6 "   c o l = " 1 2 "   o w n e r = " 1 6 6 2 7 8 3 6 6 1 " / > < r e f   r o w = " 7 7 "   c o l = " 4 "   o w n e r = " 1 6 6 2 7 8 3 6 6 1 " / > < r e f   r o w = " 7 7 "   c o l = " 5 "   o w n e r = " 1 6 6 2 7 8 3 6 6 1 " / > < r e f   r o w = " 7 7 "   c o l = " 6 "   o w n e r = " 1 6 6 2 7 8 3 6 6 1 " / > < r e f   r o w = " 7 7 "   c o l = " 7 "   o w n e r = " 1 6 6 2 7 8 3 6 6 1 " / > < r e f   r o w = " 7 7 "   c o l = " 8 "   o w n e r = " 1 6 6 2 7 8 3 6 6 1 " / > < r e f   r o w = " 7 7 "   c o l = " 9 "   o w n e r = " 1 6 6 2 7 8 3 6 6 1 " / > < r e f   r o w = " 7 7 "   c o l = " 1 0 "   o w n e r = " 1 6 6 2 7 8 3 6 6 1 " / > < r e f   r o w = " 7 7 "   c o l = " 1 2 "   o w n e r = " 1 6 6 2 7 8 3 6 6 1 " / > < r e f   r o w = " 7 8 "   c o l = " 4 "   o w n e r = " 1 6 6 2 7 8 3 6 6 1 " / > < r e f   r o w = " 7 8 "   c o l = " 5 "   o w n e r = " 1 6 6 2 7 8 3 6 6 1 " / > < r e f   r o w = " 7 8 "   c o l = " 6 "   o w n e r = " 1 6 6 2 7 8 3 6 6 1 " / > < r e f   r o w = " 7 8 "   c o l = " 7 "   o w n e r = " 1 6 6 2 7 8 3 6 6 1 " / > < r e f   r o w = " 7 8 "   c o l = " 8 "   o w n e r = " 1 6 6 2 7 8 3 6 6 1 " / > < r e f   r o w = " 7 8 "   c o l = " 9 "   o w n e r = " 1 6 6 2 7 8 3 6 6 1 " / > < r e f   r o w = " 7 8 "   c o l = " 1 0 "   o w n e r = " 1 6 6 2 7 8 3 6 6 1 " / > < r e f   r o w = " 7 8 "   c o l = " 1 2 "   o w n e r = " 1 6 6 2 7 8 3 6 6 1 " / > < r e f   r o w = " 7 9 "   c o l = " 4 "   o w n e r = " 1 6 6 2 7 8 3 6 6 1 " / > < r e f   r o w = " 7 9 "   c o l = " 5 "   o w n e r = " 1 6 6 2 7 8 3 6 6 1 " / > < r e f   r o w = " 7 9 "   c o l = " 6 "   o w n e r = " 1 6 6 2 7 8 3 6 6 1 " / > < r e f   r o w = " 7 9 "   c o l = " 7 "   o w n e r = " 1 6 6 2 7 8 3 6 6 1 " / > < r e f   r o w = " 7 9 "   c o l = " 8 "   o w n e r = " 1 6 6 2 7 8 3 6 6 1 " / > < r e f   r o w = " 7 9 "   c o l = " 9 "   o w n e r = " 1 6 6 2 7 8 3 6 6 1 " / > < r e f   r o w = " 7 9 "   c o l = " 1 0 "   o w n e r = " 1 6 6 2 7 8 3 6 6 1 " / > < r e f   r o w = " 7 9 "   c o l = " 1 2 "   o w n e r = " 1 6 6 2 7 8 3 6 6 1 " / > < r e f   r o w = " 8 0 "   c o l = " 4 "   o w n e r = " 1 6 6 2 7 8 3 6 6 1 " / > < r e f   r o w = " 8 0 "   c o l = " 5 "   o w n e r = " 1 6 6 2 7 8 3 6 6 1 " / > < r e f   r o w = " 8 0 "   c o l = " 6 "   o w n e r = " 1 6 6 2 7 8 3 6 6 1 " / > < r e f   r o w = " 8 0 "   c o l = " 7 "   o w n e r = " 1 6 6 2 7 8 3 6 6 1 " / > < r e f   r o w = " 8 0 "   c o l = " 8 "   o w n e r = " 1 6 6 2 7 8 3 6 6 1 " / > < r e f   r o w = " 8 0 "   c o l = " 9 "   o w n e r = " 1 6 6 2 7 8 3 6 6 1 " / > < r e f   r o w = " 8 0 "   c o l = " 1 0 "   o w n e r = " 1 6 6 2 7 8 3 6 6 1 " / > < r e f   r o w = " 8 0 "   c o l = " 1 2 "   o w n e r = " 1 6 6 2 7 8 3 6 6 1 " / > < r e f   r o w = " 8 1 "   c o l = " 4 "   o w n e r = " 1 6 6 2 7 8 3 6 6 1 " / > < r e f   r o w = " 8 1 "   c o l = " 5 "   o w n e r = " 1 6 6 2 7 8 3 6 6 1 " / > < r e f   r o w = " 8 1 "   c o l = " 6 "   o w n e r = " 1 6 6 2 7 8 3 6 6 1 " / > < r e f   r o w = " 8 1 "   c o l = " 7 "   o w n e r = " 1 6 6 2 7 8 3 6 6 1 " / > < r e f   r o w = " 8 1 "   c o l = " 8 "   o w n e r = " 1 6 6 2 7 8 3 6 6 1 " / > < r e f   r o w = " 8 1 "   c o l = " 9 "   o w n e r = " 1 6 6 2 7 8 3 6 6 1 " / > < r e f   r o w = " 8 1 "   c o l = " 1 0 "   o w n e r = " 1 6 6 2 7 8 3 6 6 1 " / > < r e f   r o w = " 8 1 "   c o l = " 1 2 "   o w n e r = " 1 6 6 2 7 8 3 6 6 1 " / > < r e f   r o w = " 8 2 "   c o l = " 4 "   o w n e r = " 1 6 6 2 7 8 3 6 6 1 " / > < r e f   r o w = " 8 2 "   c o l = " 5 "   o w n e r = " 1 6 6 2 7 8 3 6 6 1 " / > < r e f   r o w = " 8 2 "   c o l = " 6 "   o w n e r = " 1 6 6 2 7 8 3 6 6 1 " / > < r e f   r o w = " 8 2 "   c o l = " 7 "   o w n e r = " 1 6 6 2 7 8 3 6 6 1 " / > < r e f   r o w = " 8 2 "   c o l = " 8 "   o w n e r = " 1 6 6 2 7 8 3 6 6 1 " / > < r e f   r o w = " 8 2 "   c o l = " 9 "   o w n e r = " 1 6 6 2 7 8 3 6 6 1 " / > < r e f   r o w = " 8 2 "   c o l = " 1 0 "   o w n e r = " 1 6 6 2 7 8 3 6 6 1 " / > < r e f   r o w = " 8 2 "   c o l = " 1 2 "   o w n e r = " 1 6 6 2 7 8 3 6 6 1 " / > < r e f   r o w = " 8 3 "   c o l = " 4 "   o w n e r = " 1 6 6 2 7 8 3 6 6 1 " / > < r e f   r o w = " 8 3 "   c o l = " 5 "   o w n e r = " 1 6 6 2 7 8 3 6 6 1 " / > < r e f   r o w = " 8 3 "   c o l = " 6 "   o w n e r = " 1 6 6 2 7 8 3 6 6 1 " / > < r e f   r o w = " 8 3 "   c o l = " 7 "   o w n e r = " 1 6 6 2 7 8 3 6 6 1 " / > < r e f   r o w = " 8 3 "   c o l = " 8 "   o w n e r = " 1 6 6 2 7 8 3 6 6 1 " / > < r e f   r o w = " 8 3 "   c o l = " 9 "   o w n e r = " 1 6 6 2 7 8 3 6 6 1 " / > < r e f   r o w = " 8 3 "   c o l = " 1 0 "   o w n e r = " 1 6 6 2 7 8 3 6 6 1 " / > < r e f   r o w = " 8 3 "   c o l = " 1 2 "   o w n e r = " 1 6 6 2 7 8 3 6 6 1 " / > < r e f   r o w = " 8 4 "   c o l = " 4 "   o w n e r = " 1 6 6 2 7 8 3 6 6 1 " / > < r e f   r o w = " 8 4 "   c o l = " 5 "   o w n e r = " 1 6 6 2 7 8 3 6 6 1 " / > < r e f   r o w = " 8 4 "   c o l = " 6 "   o w n e r = " 1 6 6 2 7 8 3 6 6 1 " / > < r e f   r o w = " 8 4 "   c o l = " 7 "   o w n e r = " 1 6 6 2 7 8 3 6 6 1 " / > < r e f   r o w = " 8 4 "   c o l = " 8 "   o w n e r = " 1 6 6 2 7 8 3 6 6 1 " / > < r e f   r o w = " 8 4 "   c o l = " 9 "   o w n e r = " 1 6 6 2 7 8 3 6 6 1 " / > < r e f   r o w = " 8 4 "   c o l = " 1 0 "   o w n e r = " 1 6 6 2 7 8 3 6 6 1 " / > < r e f   r o w = " 8 4 "   c o l = " 1 2 "   o w n e r = " 1 6 6 2 7 8 3 6 6 1 " / > < r e f   r o w = " 8 5 "   c o l = " 4 "   o w n e r = " 1 6 6 2 7 8 3 6 6 1 " / > < r e f   r o w = " 8 5 "   c o l = " 5 "   o w n e r = " 1 6 6 2 7 8 3 6 6 1 " / > < r e f   r o w = " 8 5 "   c o l = " 6 "   o w n e r = " 1 6 6 2 7 8 3 6 6 1 " / > < r e f   r o w = " 8 5 "   c o l = " 7 "   o w n e r = " 1 6 6 2 7 8 3 6 6 1 " / > < r e f   r o w = " 8 5 "   c o l = " 8 "   o w n e r = " 1 6 6 2 7 8 3 6 6 1 " / > < r e f   r o w = " 8 5 "   c o l = " 9 "   o w n e r = " 1 6 6 2 7 8 3 6 6 1 " / > < r e f   r o w = " 8 5 "   c o l = " 1 0 "   o w n e r = " 1 6 6 2 7 8 3 6 6 1 " / > < r e f   r o w = " 8 5 "   c o l = " 1 2 "   o w n e r = " 1 6 6 2 7 8 3 6 6 1 " / > < r e f   r o w = " 8 6 "   c o l = " 4 "   o w n e r = " 1 6 6 2 7 8 3 6 6 1 " / > < r e f   r o w = " 8 6 "   c o l = " 5 "   o w n e r = " 1 6 6 2 7 8 3 6 6 1 " / > < r e f   r o w = " 8 6 "   c o l = " 6 "   o w n e r = " 1 6 6 2 7 8 3 6 6 1 " / > < r e f   r o w = " 8 6 "   c o l = " 7 "   o w n e r = " 1 6 6 2 7 8 3 6 6 1 " / > < r e f   r o w = " 8 6 "   c o l = " 8 "   o w n e r = " 1 6 6 2 7 8 3 6 6 1 " / > < r e f   r o w = " 8 6 "   c o l = " 9 "   o w n e r = " 1 6 6 2 7 8 3 6 6 1 " / > < r e f   r o w = " 8 6 "   c o l = " 1 0 "   o w n e r = " 1 6 6 2 7 8 3 6 6 1 " / > < r e f   r o w = " 8 6 "   c o l = " 1 2 "   o w n e r = " 1 6 6 2 7 8 3 6 6 1 " / > < r e f   r o w = " 8 7 "   c o l = " 4 "   o w n e r = " 1 6 6 2 7 8 3 6 6 1 " / > < r e f   r o w = " 8 7 "   c o l = " 5 "   o w n e r = " 1 6 6 2 7 8 3 6 6 1 " / > < r e f   r o w = " 8 7 "   c o l = " 6 "   o w n e r = " 1 6 6 2 7 8 3 6 6 1 " / > < r e f   r o w = " 8 7 "   c o l = " 7 "   o w n e r = " 1 6 6 2 7 8 3 6 6 1 " / > < r e f   r o w = " 8 7 "   c o l = " 8 "   o w n e r = " 1 6 6 2 7 8 3 6 6 1 " / > < r e f   r o w = " 8 7 "   c o l = " 9 "   o w n e r = " 1 6 6 2 7 8 3 6 6 1 " / > < r e f   r o w = " 8 7 "   c o l = " 1 0 "   o w n e r = " 1 6 6 2 7 8 3 6 6 1 " / > < r e f   r o w = " 8 7 "   c o l = " 1 2 "   o w n e r = " 1 6 6 2 7 8 3 6 6 1 " / > < r e f   r o w = " 8 8 "   c o l = " 4 "   o w n e r = " 1 6 6 2 7 8 3 6 6 1 " / > < r e f   r o w = " 8 8 "   c o l = " 5 "   o w n e r = " 1 6 6 2 7 8 3 6 6 1 " / > < r e f   r o w = " 8 8 "   c o l = " 6 "   o w n e r = " 1 6 6 2 7 8 3 6 6 1 " / > < r e f   r o w = " 8 8 "   c o l = " 7 "   o w n e r = " 1 6 6 2 7 8 3 6 6 1 " / > < r e f   r o w = " 8 8 "   c o l = " 8 "   o w n e r = " 1 6 6 2 7 8 3 6 6 1 " / > < r e f   r o w = " 8 8 "   c o l = " 9 "   o w n e r = " 1 6 6 2 7 8 3 6 6 1 " / > < r e f   r o w = " 8 8 "   c o l = " 1 0 "   o w n e r = " 1 6 6 2 7 8 3 6 6 1 " / > < r e f   r o w = " 8 8 "   c o l = " 1 2 "   o w n e r = " 1 6 6 2 7 8 3 6 6 1 " / > < r e f   r o w = " 8 9 "   c o l = " 4 "   o w n e r = " 1 6 6 2 7 8 3 6 6 1 " / > < r e f   r o w = " 8 9 "   c o l = " 5 "   o w n e r = " 1 6 6 2 7 8 3 6 6 1 " / > < r e f   r o w = " 8 9 "   c o l = " 6 "   o w n e r = " 1 6 6 2 7 8 3 6 6 1 " / > < r e f   r o w = " 8 9 "   c o l = " 7 "   o w n e r = " 1 6 6 2 7 8 3 6 6 1 " / > < r e f   r o w = " 8 9 "   c o l = " 8 "   o w n e r = " 1 6 6 2 7 8 3 6 6 1 " / > < r e f   r o w = " 8 9 "   c o l = " 9 "   o w n e r = " 1 6 6 2 7 8 3 6 6 1 " / > < r e f   r o w = " 8 9 "   c o l = " 1 0 "   o w n e r = " 1 6 6 2 7 8 3 6 6 1 " / > < r e f   r o w = " 8 9 "   c o l = " 1 2 "   o w n e r = " 1 6 6 2 7 8 3 6 6 1 " / > < r e f   r o w = " 9 0 "   c o l = " 4 "   o w n e r = " 1 6 6 2 7 8 3 6 6 1 " / > < r e f   r o w = " 9 0 "   c o l = " 5 "   o w n e r = " 1 6 6 2 7 8 3 6 6 1 " / > < r e f   r o w = " 9 0 "   c o l = " 6 "   o w n e r = " 1 6 6 2 7 8 3 6 6 1 " / > < r e f   r o w = " 9 0 "   c o l = " 7 "   o w n e r = " 1 6 6 2 7 8 3 6 6 1 " / > < r e f   r o w = " 9 0 "   c o l = " 8 "   o w n e r = " 1 6 6 2 7 8 3 6 6 1 " / > < r e f   r o w = " 9 0 "   c o l = " 9 "   o w n e r = " 1 6 6 2 7 8 3 6 6 1 " / > < r e f   r o w = " 9 0 "   c o l = " 1 0 "   o w n e r = " 1 6 6 2 7 8 3 6 6 1 " / > < r e f   r o w = " 9 0 "   c o l = " 1 2 "   o w n e r = " 1 6 6 2 7 8 3 6 6 1 " / > < r e f   r o w = " 9 1 "   c o l = " 4 "   o w n e r = " 1 6 6 2 7 8 3 6 6 1 " / > < r e f   r o w = " 9 1 "   c o l = " 5 "   o w n e r = " 1 6 6 2 7 8 3 6 6 1 " / > < r e f   r o w = " 9 1 "   c o l = " 6 "   o w n e r = " 1 6 6 2 7 8 3 6 6 1 " / > < r e f   r o w = " 9 1 "   c o l = " 7 "   o w n e r = " 1 6 6 2 7 8 3 6 6 1 " / > < r e f   r o w = " 9 1 "   c o l = " 8 "   o w n e r = " 1 6 6 2 7 8 3 6 6 1 " / > < r e f   r o w = " 9 1 "   c o l = " 9 "   o w n e r = " 1 6 6 2 7 8 3 6 6 1 " / > < r e f   r o w = " 9 1 "   c o l = " 1 0 "   o w n e r = " 1 6 6 2 7 8 3 6 6 1 " / > < r e f   r o w = " 9 1 "   c o l = " 1 2 "   o w n e r = " 1 6 6 2 7 8 3 6 6 1 " / > < r e f   r o w = " 9 2 "   c o l = " 4 "   o w n e r = " 1 6 6 2 7 8 3 6 6 1 " / > < r e f   r o w = " 9 2 "   c o l = " 5 "   o w n e r = " 1 6 6 2 7 8 3 6 6 1 " / > < r e f   r o w = " 9 2 "   c o l = " 6 "   o w n e r = " 1 6 6 2 7 8 3 6 6 1 " / > < r e f   r o w = " 9 2 "   c o l = " 7 "   o w n e r = " 1 6 6 2 7 8 3 6 6 1 " / > < r e f   r o w = " 9 2 "   c o l = " 8 "   o w n e r = " 1 6 6 2 7 8 3 6 6 1 " / > < r e f   r o w = " 9 2 "   c o l = " 9 "   o w n e r = " 1 6 6 2 7 8 3 6 6 1 " / > < r e f   r o w = " 9 2 "   c o l = " 1 0 "   o w n e r = " 1 6 6 2 7 8 3 6 6 1 " / > < r e f   r o w = " 9 2 "   c o l = " 1 2 "   o w n e r = " 1 6 6 2 7 8 3 6 6 1 " / > < r e f   r o w = " 9 3 "   c o l = " 4 "   o w n e r = " 1 6 6 2 7 8 3 6 6 1 " / > < r e f   r o w = " 9 3 "   c o l = " 5 "   o w n e r = " 1 6 6 2 7 8 3 6 6 1 " / > < r e f   r o w = " 9 3 "   c o l = " 6 "   o w n e r = " 1 6 6 2 7 8 3 6 6 1 " / > < r e f   r o w = " 9 3 "   c o l = " 7 "   o w n e r = " 1 6 6 2 7 8 3 6 6 1 " / > < r e f   r o w = " 9 3 "   c o l = " 8 "   o w n e r = " 1 6 6 2 7 8 3 6 6 1 " / > < r e f   r o w = " 9 3 "   c o l = " 9 "   o w n e r = " 1 6 6 2 7 8 3 6 6 1 " / > < r e f   r o w = " 9 3 "   c o l = " 1 0 "   o w n e r = " 1 6 6 2 7 8 3 6 6 1 " / > < r e f   r o w = " 9 3 "   c o l = " 1 2 "   o w n e r = " 1 6 6 2 7 8 3 6 6 1 " / > < r e f   r o w = " 9 4 "   c o l = " 4 "   o w n e r = " 1 6 6 2 7 8 3 6 6 1 " / > < r e f   r o w = " 9 4 "   c o l = " 5 "   o w n e r = " 1 6 6 2 7 8 3 6 6 1 " / > < r e f   r o w = " 9 4 "   c o l = " 6 "   o w n e r = " 1 6 6 2 7 8 3 6 6 1 " / > < r e f   r o w = " 9 4 "   c o l = " 7 "   o w n e r = " 1 6 6 2 7 8 3 6 6 1 " / > < r e f   r o w = " 9 4 "   c o l = " 8 "   o w n e r = " 1 6 6 2 7 8 3 6 6 1 " / > < r e f   r o w = " 9 4 "   c o l = " 9 "   o w n e r = " 1 6 6 2 7 8 3 6 6 1 " / > < r e f   r o w = " 9 4 "   c o l = " 1 0 "   o w n e r = " 1 6 6 2 7 8 3 6 6 1 " / > < r e f   r o w = " 9 4 "   c o l = " 1 2 "   o w n e r = " 1 6 6 2 7 8 3 6 6 1 " / > < r e f   r o w = " 9 5 "   c o l = " 4 "   o w n e r = " 1 6 6 2 7 8 3 6 6 1 " / > < r e f   r o w = " 9 5 "   c o l = " 5 "   o w n e r = " 1 6 6 2 7 8 3 6 6 1 " / > < r e f   r o w = " 9 5 "   c o l = " 6 "   o w n e r = " 1 6 6 2 7 8 3 6 6 1 " / > < r e f   r o w = " 9 5 "   c o l = " 7 "   o w n e r = " 1 6 6 2 7 8 3 6 6 1 " / > < r e f   r o w = " 9 5 "   c o l = " 8 "   o w n e r = " 1 6 6 2 7 8 3 6 6 1 " / > < r e f   r o w = " 9 5 "   c o l = " 9 "   o w n e r = " 1 6 6 2 7 8 3 6 6 1 " / > < r e f   r o w = " 9 5 "   c o l = " 1 0 "   o w n e r = " 1 6 6 2 7 8 3 6 6 1 " / > < r e f   r o w = " 9 5 "   c o l = " 1 2 "   o w n e r = " 1 6 6 2 7 8 3 6 6 1 " / > < r e f   r o w = " 9 6 "   c o l = " 4 "   o w n e r = " 1 6 6 2 7 8 3 6 6 1 " / > < r e f   r o w = " 9 6 "   c o l = " 5 "   o w n e r = " 1 6 6 2 7 8 3 6 6 1 " / > < r e f   r o w = " 9 6 "   c o l = " 6 "   o w n e r = " 1 6 6 2 7 8 3 6 6 1 " / > < r e f   r o w = " 9 6 "   c o l = " 7 "   o w n e r = " 1 6 6 2 7 8 3 6 6 1 " / > < r e f   r o w = " 9 6 "   c o l = " 8 "   o w n e r = " 1 6 6 2 7 8 3 6 6 1 " / > < r e f   r o w = " 9 6 "   c o l = " 9 "   o w n e r = " 1 6 6 2 7 8 3 6 6 1 " / > < r e f   r o w = " 9 6 "   c o l = " 1 0 "   o w n e r = " 1 6 6 2 7 8 3 6 6 1 " / > < r e f   r o w = " 9 6 "   c o l = " 1 2 "   o w n e r = " 1 6 6 2 7 8 3 6 6 1 " / > < r e f   r o w = " 9 7 "   c o l = " 4 "   o w n e r = " 1 6 6 2 7 8 3 6 6 1 " / > < r e f   r o w = " 9 7 "   c o l = " 5 "   o w n e r = " 1 6 6 2 7 8 3 6 6 1 " / > < r e f   r o w = " 9 7 "   c o l = " 6 "   o w n e r = " 1 6 6 2 7 8 3 6 6 1 " / > < r e f   r o w = " 9 7 "   c o l = " 7 "   o w n e r = " 1 6 6 2 7 8 3 6 6 1 " / > < r e f   r o w = " 9 7 "   c o l = " 8 "   o w n e r = " 1 6 6 2 7 8 3 6 6 1 " / > < r e f   r o w = " 9 7 "   c o l = " 9 "   o w n e r = " 1 6 6 2 7 8 3 6 6 1 " / > < r e f   r o w = " 9 7 "   c o l = " 1 0 "   o w n e r = " 1 6 6 2 7 8 3 6 6 1 " / > < r e f   r o w = " 9 7 "   c o l = " 1 2 "   o w n e r = " 1 6 6 2 7 8 3 6 6 1 " / > < r e f   r o w = " 9 8 "   c o l = " 4 "   o w n e r = " 1 6 6 2 7 8 3 6 6 1 " / > < r e f   r o w = " 9 8 "   c o l = " 5 "   o w n e r = " 1 6 6 2 7 8 3 6 6 1 " / > < r e f   r o w = " 9 8 "   c o l = " 6 "   o w n e r = " 1 6 6 2 7 8 3 6 6 1 " / > < r e f   r o w = " 9 8 "   c o l = " 7 "   o w n e r = " 1 6 6 2 7 8 3 6 6 1 " / > < r e f   r o w = " 9 8 "   c o l = " 8 "   o w n e r = " 1 6 6 2 7 8 3 6 6 1 " / > < r e f   r o w = " 9 8 "   c o l = " 9 "   o w n e r = " 1 6 6 2 7 8 3 6 6 1 " / > < r e f   r o w = " 9 8 "   c o l = " 1 0 "   o w n e r = " 1 6 6 2 7 8 3 6 6 1 " / > < r e f   r o w = " 9 8 "   c o l = " 1 2 "   o w n e r = " 1 6 6 2 7 8 3 6 6 1 " / > < r e f   r o w = " 9 9 "   c o l = " 4 "   o w n e r = " 1 6 6 2 7 8 3 6 6 1 " / > < r e f   r o w = " 9 9 "   c o l = " 5 "   o w n e r = " 1 6 6 2 7 8 3 6 6 1 " / > < r e f   r o w = " 9 9 "   c o l = " 6 "   o w n e r = " 1 6 6 2 7 8 3 6 6 1 " / > < r e f   r o w = " 9 9 "   c o l = " 7 "   o w n e r = " 1 6 6 2 7 8 3 6 6 1 " / > < r e f   r o w = " 9 9 "   c o l = " 8 "   o w n e r = " 1 6 6 2 7 8 3 6 6 1 " / > < r e f   r o w = " 9 9 "   c o l = " 9 "   o w n e r = " 1 6 6 2 7 8 3 6 6 1 " / > < r e f   r o w = " 9 9 "   c o l = " 1 0 "   o w n e r = " 1 6 6 2 7 8 3 6 6 1 " / > < r e f   r o w = " 9 9 "   c o l = " 1 2 "   o w n e r = " 1 6 6 2 7 8 3 6 6 1 " / > < r e f   r o w = " 1 0 0 "   c o l = " 4 "   o w n e r = " 1 6 6 2 7 8 3 6 6 1 " / > < r e f   r o w = " 1 0 0 "   c o l = " 5 "   o w n e r = " 1 6 6 2 7 8 3 6 6 1 " / > < r e f   r o w = " 1 0 0 "   c o l = " 6 "   o w n e r = " 1 6 6 2 7 8 3 6 6 1 " / > < r e f   r o w = " 1 0 0 "   c o l = " 7 "   o w n e r = " 1 6 6 2 7 8 3 6 6 1 " / > < r e f   r o w = " 1 0 0 "   c o l = " 8 "   o w n e r = " 1 6 6 2 7 8 3 6 6 1 " / > < r e f   r o w = " 1 0 0 "   c o l = " 9 "   o w n e r = " 1 6 6 2 7 8 3 6 6 1 " / > < r e f   r o w = " 1 0 0 "   c o l = " 1 0 "   o w n e r = " 1 6 6 2 7 8 3 6 6 1 " / > < r e f   r o w = " 1 0 0 "   c o l = " 1 2 "   o w n e r = " 1 6 6 2 7 8 3 6 6 1 " / > < r e f   r o w = " 1 0 1 "   c o l = " 4 "   o w n e r = " 1 6 6 2 7 8 3 6 6 1 " / > < r e f   r o w = " 1 0 1 "   c o l = " 5 "   o w n e r = " 1 6 6 2 7 8 3 6 6 1 " / > < r e f   r o w = " 1 0 1 "   c o l = " 6 "   o w n e r = " 1 6 6 2 7 8 3 6 6 1 " / > < r e f   r o w = " 1 0 1 "   c o l = " 7 "   o w n e r = " 1 6 6 2 7 8 3 6 6 1 " / > < r e f   r o w = " 1 0 1 "   c o l = " 8 "   o w n e r = " 1 6 6 2 7 8 3 6 6 1 " / > < r e f   r o w = " 1 0 1 "   c o l = " 9 "   o w n e r = " 1 6 6 2 7 8 3 6 6 1 " / > < r e f   r o w = " 1 0 1 "   c o l = " 1 0 "   o w n e r = " 1 6 6 2 7 8 3 6 6 1 " / > < r e f   r o w = " 1 0 1 "   c o l = " 1 2 "   o w n e r = " 1 6 6 2 7 8 3 6 6 1 " / > < r e f   r o w = " 1 0 2 "   c o l = " 4 "   o w n e r = " 1 6 6 2 7 8 3 6 6 1 " / > < r e f   r o w = " 1 0 2 "   c o l = " 5 "   o w n e r = " 1 6 6 2 7 8 3 6 6 1 " / > < r e f   r o w = " 1 0 2 "   c o l = " 6 "   o w n e r = " 1 6 6 2 7 8 3 6 6 1 " / > < r e f   r o w = " 1 0 2 "   c o l = " 7 "   o w n e r = " 1 6 6 2 7 8 3 6 6 1 " / > < r e f   r o w = " 1 0 2 "   c o l = " 8 "   o w n e r = " 1 6 6 2 7 8 3 6 6 1 " / > < r e f   r o w = " 1 0 2 "   c o l = " 9 "   o w n e r = " 1 6 6 2 7 8 3 6 6 1 " / > < r e f   r o w = " 1 0 2 "   c o l = " 1 0 "   o w n e r = " 1 6 6 2 7 8 3 6 6 1 " / > < r e f   r o w = " 1 0 2 "   c o l = " 1 2 "   o w n e r = " 1 6 6 2 7 8 3 6 6 1 " / > < r e f   r o w = " 1 0 3 "   c o l = " 4 "   o w n e r = " 1 6 6 2 7 8 3 6 6 1 " / > < r e f   r o w = " 1 0 3 "   c o l = " 5 "   o w n e r = " 1 6 6 2 7 8 3 6 6 1 " / > < r e f   r o w = " 1 0 3 "   c o l = " 6 "   o w n e r = " 1 6 6 2 7 8 3 6 6 1 " / > < r e f   r o w = " 1 0 3 "   c o l = " 7 "   o w n e r = " 1 6 6 2 7 8 3 6 6 1 " / > < r e f   r o w = " 1 0 3 "   c o l = " 8 "   o w n e r = " 1 6 6 2 7 8 3 6 6 1 " / > < r e f   r o w = " 1 0 3 "   c o l = " 9 "   o w n e r = " 1 6 6 2 7 8 3 6 6 1 " / > < r e f   r o w = " 1 0 3 "   c o l = " 1 0 "   o w n e r = " 1 6 6 2 7 8 3 6 6 1 " / > < r e f   r o w = " 1 0 3 "   c o l = " 1 2 "   o w n e r = " 1 6 6 2 7 8 3 6 6 1 " / > < r e f   r o w = " 1 0 4 "   c o l = " 4 "   o w n e r = " 1 6 6 2 7 8 3 6 6 1 " / > < r e f   r o w = " 1 0 4 "   c o l = " 5 "   o w n e r = " 1 6 6 2 7 8 3 6 6 1 " / > < r e f   r o w = " 1 0 4 "   c o l = " 6 "   o w n e r = " 1 6 6 2 7 8 3 6 6 1 " / > < r e f   r o w = " 1 0 4 "   c o l = " 7 "   o w n e r = " 1 6 6 2 7 8 3 6 6 1 " / > < r e f   r o w = " 1 0 4 "   c o l = " 8 "   o w n e r = " 1 6 6 2 7 8 3 6 6 1 " / > < r e f   r o w = " 1 0 4 "   c o l = " 9 "   o w n e r = " 1 6 6 2 7 8 3 6 6 1 " / > < r e f   r o w = " 1 0 4 "   c o l = " 1 0 "   o w n e r = " 1 6 6 2 7 8 3 6 6 1 " / > < r e f   r o w = " 1 0 4 "   c o l = " 1 2 "   o w n e r = " 1 6 6 2 7 8 3 6 6 1 " / > < r e f   r o w = " 1 0 5 "   c o l = " 4 "   o w n e r = " 1 6 6 2 7 8 3 6 6 1 " / > < r e f   r o w = " 1 0 5 "   c o l = " 5 "   o w n e r = " 1 6 6 2 7 8 3 6 6 1 " / > < r e f   r o w = " 1 0 5 "   c o l = " 6 "   o w n e r = " 1 6 6 2 7 8 3 6 6 1 " / > < r e f   r o w = " 1 0 5 "   c o l = " 7 "   o w n e r = " 1 6 6 2 7 8 3 6 6 1 " / > < r e f   r o w = " 1 0 5 "   c o l = " 8 "   o w n e r = " 1 6 6 2 7 8 3 6 6 1 " / > < r e f   r o w = " 1 0 5 "   c o l = " 9 "   o w n e r = " 1 6 6 2 7 8 3 6 6 1 " / > < r e f   r o w = " 1 0 5 "   c o l = " 1 0 "   o w n e r = " 1 6 6 2 7 8 3 6 6 1 " / > < r e f   r o w = " 1 0 5 "   c o l = " 1 2 "   o w n e r = " 1 6 6 2 7 8 3 6 6 1 " / > < r e f   r o w = " 1 0 6 "   c o l = " 4 "   o w n e r = " 1 6 6 2 7 8 3 6 6 1 " / > < r e f   r o w = " 1 0 6 "   c o l = " 5 "   o w n e r = " 1 6 6 2 7 8 3 6 6 1 " / > < r e f   r o w = " 1 0 6 "   c o l = " 6 "   o w n e r = " 1 6 6 2 7 8 3 6 6 1 " / > < r e f   r o w = " 1 0 6 "   c o l = " 7 "   o w n e r = " 1 6 6 2 7 8 3 6 6 1 " / > < r e f   r o w = " 1 0 6 "   c o l = " 8 "   o w n e r = " 1 6 6 2 7 8 3 6 6 1 " / > < r e f   r o w = " 1 0 6 "   c o l = " 9 "   o w n e r = " 1 6 6 2 7 8 3 6 6 1 " / > < r e f   r o w = " 1 0 6 "   c o l = " 1 0 "   o w n e r = " 1 6 6 2 7 8 3 6 6 1 " / > < r e f   r o w = " 1 0 6 "   c o l = " 1 2 "   o w n e r = " 1 6 6 2 7 8 3 6 6 1 " / > < r e f   r o w = " 1 0 7 "   c o l = " 4 "   o w n e r = " 1 6 6 2 7 8 3 6 6 1 " / > < r e f   r o w = " 1 0 7 "   c o l = " 5 "   o w n e r = " 1 6 6 2 7 8 3 6 6 1 " / > < r e f   r o w = " 1 0 7 "   c o l = " 6 "   o w n e r = " 1 6 6 2 7 8 3 6 6 1 " / > < r e f   r o w = " 1 0 7 "   c o l = " 7 "   o w n e r = " 1 6 6 2 7 8 3 6 6 1 " / > < r e f   r o w = " 1 0 7 "   c o l = " 8 "   o w n e r = " 1 6 6 2 7 8 3 6 6 1 " / > < r e f   r o w = " 1 0 7 "   c o l = " 9 "   o w n e r = " 1 6 6 2 7 8 3 6 6 1 " / > < r e f   r o w = " 1 0 7 "   c o l = " 1 0 "   o w n e r = " 1 6 6 2 7 8 3 6 6 1 " / > < r e f   r o w = " 1 0 7 "   c o l = " 1 2 "   o w n e r = " 1 6 6 2 7 8 3 6 6 1 " / > < r e f   r o w = " 1 0 8 "   c o l = " 4 "   o w n e r = " 1 6 6 2 7 8 3 6 6 1 " / > < r e f   r o w = " 1 0 8 "   c o l = " 5 "   o w n e r = " 1 6 6 2 7 8 3 6 6 1 " / > < r e f   r o w = " 1 0 8 "   c o l = " 6 "   o w n e r = " 1 6 6 2 7 8 3 6 6 1 " / > < r e f   r o w = " 1 0 8 "   c o l = " 7 "   o w n e r = " 1 6 6 2 7 8 3 6 6 1 " / > < r e f   r o w = " 1 0 8 "   c o l = " 8 "   o w n e r = " 1 6 6 2 7 8 3 6 6 1 " / > < r e f   r o w = " 1 0 8 "   c o l = " 9 "   o w n e r = " 1 6 6 2 7 8 3 6 6 1 " / > < r e f   r o w = " 1 0 8 "   c o l = " 1 0 "   o w n e r = " 1 6 6 2 7 8 3 6 6 1 " / > < r e f   r o w = " 1 0 8 "   c o l = " 1 2 "   o w n e r = " 1 6 6 2 7 8 3 6 6 1 " / > < r e f   r o w = " 1 0 9 "   c o l = " 4 "   o w n e r = " 1 6 6 2 7 8 3 6 6 1 " / > < r e f   r o w = " 1 0 9 "   c o l = " 5 "   o w n e r = " 1 6 6 2 7 8 3 6 6 1 " / > < r e f   r o w = " 1 0 9 "   c o l = " 6 "   o w n e r = " 1 6 6 2 7 8 3 6 6 1 " / > < r e f   r o w = " 1 0 9 "   c o l = " 7 "   o w n e r = " 1 6 6 2 7 8 3 6 6 1 " / > < r e f   r o w = " 1 0 9 "   c o l = " 8 "   o w n e r = " 1 6 6 2 7 8 3 6 6 1 " / > < r e f   r o w = " 1 0 9 "   c o l = " 9 "   o w n e r = " 1 6 6 2 7 8 3 6 6 1 " / > < r e f   r o w = " 1 0 9 "   c o l = " 1 0 "   o w n e r = " 1 6 6 2 7 8 3 6 6 1 " / > < r e f   r o w = " 1 0 9 "   c o l = " 1 2 "   o w n e r = " 1 6 6 2 7 8 3 6 6 1 " / > < r e f   r o w = " 1 1 0 "   c o l = " 4 "   o w n e r = " 1 6 6 2 7 8 3 6 6 1 " / > < r e f   r o w = " 1 1 0 "   c o l = " 5 "   o w n e r = " 1 6 6 2 7 8 3 6 6 1 " / > < r e f   r o w = " 1 1 0 "   c o l = " 6 "   o w n e r = " 1 6 6 2 7 8 3 6 6 1 " / > < r e f   r o w = " 1 1 0 "   c o l = " 7 "   o w n e r = " 1 6 6 2 7 8 3 6 6 1 " / > < r e f   r o w = " 1 1 0 "   c o l = " 8 "   o w n e r = " 1 6 6 2 7 8 3 6 6 1 " / > < r e f   r o w = " 1 1 0 "   c o l = " 9 "   o w n e r = " 1 6 6 2 7 8 3 6 6 1 " / > < r e f   r o w = " 1 1 0 "   c o l = " 1 0 "   o w n e r = " 1 6 6 2 7 8 3 6 6 1 " / > < r e f   r o w = " 1 1 0 "   c o l = " 1 2 "   o w n e r = " 1 6 6 2 7 8 3 6 6 1 " / > < r e f   r o w = " 1 1 1 "   c o l = " 4 "   o w n e r = " 1 6 6 2 7 8 3 6 6 1 " / > < r e f   r o w = " 1 1 1 "   c o l = " 5 "   o w n e r = " 1 6 6 2 7 8 3 6 6 1 " / > < r e f   r o w = " 1 1 1 "   c o l = " 6 "   o w n e r = " 1 6 6 2 7 8 3 6 6 1 " / > < r e f   r o w = " 1 1 1 "   c o l = " 7 "   o w n e r = " 1 6 6 2 7 8 3 6 6 1 " / > < r e f   r o w = " 1 1 1 "   c o l = " 8 "   o w n e r = " 1 6 6 2 7 8 3 6 6 1 " / > < r e f   r o w = " 1 1 1 "   c o l = " 9 "   o w n e r = " 1 6 6 2 7 8 3 6 6 1 " / > < r e f   r o w = " 1 1 1 "   c o l = " 1 0 "   o w n e r = " 1 6 6 2 7 8 3 6 6 1 " / > < r e f   r o w = " 1 1 1 "   c o l = " 1 2 "   o w n e r = " 1 6 6 2 7 8 3 6 6 1 " / > < r e f   r o w = " 1 1 2 "   c o l = " 4 "   o w n e r = " 1 6 6 2 7 8 3 6 6 1 " / > < r e f   r o w = " 1 1 2 "   c o l = " 5 "   o w n e r = " 1 6 6 2 7 8 3 6 6 1 " / > < r e f   r o w = " 1 1 2 "   c o l = " 6 "   o w n e r = " 1 6 6 2 7 8 3 6 6 1 " / > < r e f   r o w = " 1 1 2 "   c o l = " 7 "   o w n e r = " 1 6 6 2 7 8 3 6 6 1 " / > < r e f   r o w = " 1 1 2 "   c o l = " 8 "   o w n e r = " 1 6 6 2 7 8 3 6 6 1 " / > < r e f   r o w = " 1 1 2 "   c o l = " 9 "   o w n e r = " 1 6 6 2 7 8 3 6 6 1 " / > < r e f   r o w = " 1 1 2 "   c o l = " 1 0 "   o w n e r = " 1 6 6 2 7 8 3 6 6 1 " / > < r e f   r o w = " 1 1 2 "   c o l = " 1 2 "   o w n e r = " 1 6 6 2 7 8 3 6 6 1 " / > < r e f   r o w = " 1 1 3 "   c o l = " 4 "   o w n e r = " 1 6 6 2 7 8 3 6 6 1 " / > < r e f   r o w = " 1 1 3 "   c o l = " 5 "   o w n e r = " 1 6 6 2 7 8 3 6 6 1 " / > < r e f   r o w = " 1 1 3 "   c o l = " 6 "   o w n e r = " 1 6 6 2 7 8 3 6 6 1 " / > < r e f   r o w = " 1 1 3 "   c o l = " 7 "   o w n e r = " 1 6 6 2 7 8 3 6 6 1 " / > < r e f   r o w = " 1 1 3 "   c o l = " 8 "   o w n e r = " 1 6 6 2 7 8 3 6 6 1 " / > < r e f   r o w = " 1 1 3 "   c o l = " 9 "   o w n e r = " 1 6 6 2 7 8 3 6 6 1 " / > < r e f   r o w = " 1 1 3 "   c o l = " 1 0 "   o w n e r = " 1 6 6 2 7 8 3 6 6 1 " / > < r e f   r o w = " 1 1 3 "   c o l = " 1 2 "   o w n e r = " 1 6 6 2 7 8 3 6 6 1 " / > < r e f   r o w = " 1 1 4 "   c o l = " 4 "   o w n e r = " 1 6 6 2 7 8 3 6 6 1 " / > < r e f   r o w = " 1 1 4 "   c o l = " 5 "   o w n e r = " 1 6 6 2 7 8 3 6 6 1 " / > < r e f   r o w = " 1 1 4 "   c o l = " 6 "   o w n e r = " 1 6 6 2 7 8 3 6 6 1 " / > < r e f   r o w = " 1 1 4 "   c o l = " 7 "   o w n e r = " 1 6 6 2 7 8 3 6 6 1 " / > < r e f   r o w = " 1 1 4 "   c o l = " 8 "   o w n e r = " 1 6 6 2 7 8 3 6 6 1 " / > < r e f   r o w = " 1 1 4 "   c o l = " 9 "   o w n e r = " 1 6 6 2 7 8 3 6 6 1 " / > < r e f   r o w = " 1 1 4 "   c o l = " 1 0 "   o w n e r = " 1 6 6 2 7 8 3 6 6 1 " / > < r e f   r o w = " 1 1 4 "   c o l = " 1 2 "   o w n e r = " 1 6 6 2 7 8 3 6 6 1 " / > < r e f   r o w = " 1 1 5 "   c o l = " 4 "   o w n e r = " 1 6 6 2 7 8 3 6 6 1 " / > < r e f   r o w = " 1 1 5 "   c o l = " 5 "   o w n e r = " 1 6 6 2 7 8 3 6 6 1 " / > < r e f   r o w = " 1 1 5 "   c o l = " 6 "   o w n e r = " 1 6 6 2 7 8 3 6 6 1 " / > < r e f   r o w = " 1 1 5 "   c o l = " 7 "   o w n e r = " 1 6 6 2 7 8 3 6 6 1 " / > < r e f   r o w = " 1 1 5 "   c o l = " 8 "   o w n e r = " 1 6 6 2 7 8 3 6 6 1 " / > < r e f   r o w = " 1 1 5 "   c o l = " 9 "   o w n e r = " 1 6 6 2 7 8 3 6 6 1 " / > < r e f   r o w = " 1 1 5 "   c o l = " 1 0 "   o w n e r = " 1 6 6 2 7 8 3 6 6 1 " / > < r e f   r o w = " 1 1 5 "   c o l = " 1 2 "   o w n e r = " 1 6 6 2 7 8 3 6 6 1 " / > < r e f   r o w = " 1 1 6 "   c o l = " 4 "   o w n e r = " 1 6 6 2 7 8 3 6 6 1 " / > < r e f   r o w = " 1 1 6 "   c o l = " 5 "   o w n e r = " 1 6 6 2 7 8 3 6 6 1 " / > < r e f   r o w = " 1 1 6 "   c o l = " 6 "   o w n e r = " 1 6 6 2 7 8 3 6 6 1 " / > < r e f   r o w = " 1 1 6 "   c o l = " 7 "   o w n e r = " 1 6 6 2 7 8 3 6 6 1 " / > < r e f   r o w = " 1 1 6 "   c o l = " 8 "   o w n e r = " 1 6 6 2 7 8 3 6 6 1 " / > < r e f   r o w = " 1 1 6 "   c o l = " 9 "   o w n e r = " 1 6 6 2 7 8 3 6 6 1 " / > < r e f   r o w = " 1 1 6 "   c o l = " 1 0 "   o w n e r = " 1 6 6 2 7 8 3 6 6 1 " / > < r e f   r o w = " 1 1 6 "   c o l = " 1 2 "   o w n e r = " 1 6 6 2 7 8 3 6 6 1 " / > < r e f   r o w = " 1 1 7 "   c o l = " 4 "   o w n e r = " 1 6 6 2 7 8 3 6 6 1 " / > < r e f   r o w = " 1 1 7 "   c o l = " 5 "   o w n e r = " 1 6 6 2 7 8 3 6 6 1 " / > < r e f   r o w = " 1 1 7 "   c o l = " 6 "   o w n e r = " 1 6 6 2 7 8 3 6 6 1 " / > < r e f   r o w = " 1 1 7 "   c o l = " 7 "   o w n e r = " 1 6 6 2 7 8 3 6 6 1 " / > < r e f   r o w = " 1 1 7 "   c o l = " 8 "   o w n e r = " 1 6 6 2 7 8 3 6 6 1 " / > < r e f   r o w = " 1 1 7 "   c o l = " 9 "   o w n e r = " 1 6 6 2 7 8 3 6 6 1 " / > < r e f   r o w = " 1 1 7 "   c o l = " 1 0 "   o w n e r = " 1 6 6 2 7 8 3 6 6 1 " / > < r e f   r o w = " 1 1 7 "   c o l = " 1 2 "   o w n e r = " 1 6 6 2 7 8 3 6 6 1 " / > < r e f   r o w = " 1 1 8 "   c o l = " 4 "   o w n e r = " 1 6 6 2 7 8 3 6 6 1 " / > < r e f   r o w = " 1 1 8 "   c o l = " 5 "   o w n e r = " 1 6 6 2 7 8 3 6 6 1 " / > < r e f   r o w = " 1 1 8 "   c o l = " 6 "   o w n e r = " 1 6 6 2 7 8 3 6 6 1 " / > < r e f   r o w = " 1 1 8 "   c o l = " 7 "   o w n e r = " 1 6 6 2 7 8 3 6 6 1 " / > < r e f   r o w = " 1 1 8 "   c o l = " 8 "   o w n e r = " 1 6 6 2 7 8 3 6 6 1 " / > < r e f   r o w = " 1 1 8 "   c o l = " 9 "   o w n e r = " 1 6 6 2 7 8 3 6 6 1 " / > < r e f   r o w = " 1 1 8 "   c o l = " 1 0 "   o w n e r = " 1 6 6 2 7 8 3 6 6 1 " / > < r e f   r o w = " 1 1 8 "   c o l = " 1 2 "   o w n e r = " 1 6 6 2 7 8 3 6 6 1 " / > < r e f   r o w = " 1 1 9 "   c o l = " 4 "   o w n e r = " 1 6 6 2 7 8 3 6 6 1 " / > < r e f   r o w = " 1 1 9 "   c o l = " 5 "   o w n e r = " 1 6 6 2 7 8 3 6 6 1 " / > < r e f   r o w = " 1 1 9 "   c o l = " 6 "   o w n e r = " 1 6 6 2 7 8 3 6 6 1 " / > < r e f   r o w = " 1 1 9 "   c o l = " 7 "   o w n e r = " 1 6 6 2 7 8 3 6 6 1 " / > < r e f   r o w = " 1 1 9 "   c o l = " 8 "   o w n e r = " 1 6 6 2 7 8 3 6 6 1 " / > < r e f   r o w = " 1 1 9 "   c o l = " 9 "   o w n e r = " 1 6 6 2 7 8 3 6 6 1 " / > < r e f   r o w = " 1 1 9 "   c o l = " 1 0 "   o w n e r = " 1 6 6 2 7 8 3 6 6 1 " / > < r e f   r o w = " 1 1 9 "   c o l = " 1 2 "   o w n e r = " 1 6 6 2 7 8 3 6 6 1 " / > < r e f   r o w = " 1 2 0 "   c o l = " 4 "   o w n e r = " 1 6 6 2 7 8 3 6 6 1 " / > < r e f   r o w = " 1 2 0 "   c o l = " 5 "   o w n e r = " 1 6 6 2 7 8 3 6 6 1 " / > < r e f   r o w = " 1 2 0 "   c o l = " 6 "   o w n e r = " 1 6 6 2 7 8 3 6 6 1 " / > < r e f   r o w = " 1 2 0 "   c o l = " 7 "   o w n e r = " 1 6 6 2 7 8 3 6 6 1 " / > < r e f   r o w = " 1 2 0 "   c o l = " 8 "   o w n e r = " 1 6 6 2 7 8 3 6 6 1 " / > < r e f   r o w = " 1 2 0 "   c o l = " 9 "   o w n e r = " 1 6 6 2 7 8 3 6 6 1 " / > < r e f   r o w = " 1 2 0 "   c o l = " 1 0 "   o w n e r = " 1 6 6 2 7 8 3 6 6 1 " / > < r e f   r o w = " 1 2 0 "   c o l = " 1 2 "   o w n e r = " 1 6 6 2 7 8 3 6 6 1 " / > < r e f   r o w = " 1 2 1 "   c o l = " 4 "   o w n e r = " 1 6 6 2 7 8 3 6 6 1 " / > < r e f   r o w = " 1 2 1 "   c o l = " 5 "   o w n e r = " 1 6 6 2 7 8 3 6 6 1 " / > < r e f   r o w = " 1 2 1 "   c o l = " 6 "   o w n e r = " 1 6 6 2 7 8 3 6 6 1 " / > < r e f   r o w = " 1 2 1 "   c o l = " 7 "   o w n e r = " 1 6 6 2 7 8 3 6 6 1 " / > < r e f   r o w = " 1 2 1 "   c o l = " 8 "   o w n e r = " 1 6 6 2 7 8 3 6 6 1 " / > < r e f   r o w = " 1 2 1 "   c o l = " 9 "   o w n e r = " 1 6 6 2 7 8 3 6 6 1 " / > < r e f   r o w = " 1 2 1 "   c o l = " 1 0 "   o w n e r = " 1 6 6 2 7 8 3 6 6 1 " / > < r e f   r o w = " 1 2 1 "   c o l = " 1 2 "   o w n e r = " 1 6 6 2 7 8 3 6 6 1 " / > < r e f   r o w = " 1 2 2 "   c o l = " 4 "   o w n e r = " 1 6 6 2 7 8 3 6 6 1 " / > < r e f   r o w = " 1 2 2 "   c o l = " 5 "   o w n e r = " 1 6 6 2 7 8 3 6 6 1 " / > < r e f   r o w = " 1 2 2 "   c o l = " 6 "   o w n e r = " 1 6 6 2 7 8 3 6 6 1 " / > < r e f   r o w = " 1 2 2 "   c o l = " 7 "   o w n e r = " 1 6 6 2 7 8 3 6 6 1 " / > < r e f   r o w = " 1 2 2 "   c o l = " 8 "   o w n e r = " 1 6 6 2 7 8 3 6 6 1 " / > < r e f   r o w = " 1 2 2 "   c o l = " 9 "   o w n e r = " 1 6 6 2 7 8 3 6 6 1 " / > < r e f   r o w = " 1 2 2 "   c o l = " 1 0 "   o w n e r = " 1 6 6 2 7 8 3 6 6 1 " / > < r e f   r o w = " 1 2 2 "   c o l = " 1 2 "   o w n e r = " 1 6 6 2 7 8 3 6 6 1 " / > < r e f   r o w = " 1 2 3 "   c o l = " 4 "   o w n e r = " 1 6 6 2 7 8 3 6 6 1 " / > < r e f   r o w = " 1 2 3 "   c o l = " 5 "   o w n e r = " 1 6 6 2 7 8 3 6 6 1 " / > < r e f   r o w = " 1 2 3 "   c o l = " 6 "   o w n e r = " 1 6 6 2 7 8 3 6 6 1 " / > < r e f   r o w = " 1 2 3 "   c o l = " 7 "   o w n e r = " 1 6 6 2 7 8 3 6 6 1 " / > < r e f   r o w = " 1 2 3 "   c o l = " 8 "   o w n e r = " 1 6 6 2 7 8 3 6 6 1 " / > < r e f   r o w = " 1 2 3 "   c o l = " 9 "   o w n e r = " 1 6 6 2 7 8 3 6 6 1 " / > < r e f   r o w = " 1 2 3 "   c o l = " 1 0 "   o w n e r = " 1 6 6 2 7 8 3 6 6 1 " / > < r e f   r o w = " 1 2 3 "   c o l = " 1 2 "   o w n e r = " 1 6 6 2 7 8 3 6 6 1 " / > < r e f   r o w = " 1 2 4 "   c o l = " 4 "   o w n e r = " 1 6 6 2 7 8 3 6 6 1 " / > < r e f   r o w = " 1 2 4 "   c o l = " 5 "   o w n e r = " 1 6 6 2 7 8 3 6 6 1 " / > < r e f   r o w = " 1 2 4 "   c o l = " 6 "   o w n e r = " 1 6 6 2 7 8 3 6 6 1 " / > < r e f   r o w = " 1 2 4 "   c o l = " 7 "   o w n e r = " 1 6 6 2 7 8 3 6 6 1 " / > < r e f   r o w = " 1 2 4 "   c o l = " 8 "   o w n e r = " 1 6 6 2 7 8 3 6 6 1 " / > < r e f   r o w = " 1 2 4 "   c o l = " 9 "   o w n e r = " 1 6 6 2 7 8 3 6 6 1 " / > < r e f   r o w = " 1 2 4 "   c o l = " 1 0 "   o w n e r = " 1 6 6 2 7 8 3 6 6 1 " / > < r e f   r o w = " 1 2 4 "   c o l = " 1 2 "   o w n e r = " 1 6 6 2 7 8 3 6 6 1 " / > < r e f   r o w = " 1 2 5 "   c o l = " 4 "   o w n e r = " 1 6 6 2 7 8 3 6 6 1 " / > < r e f   r o w = " 1 2 5 "   c o l = " 5 "   o w n e r = " 1 6 6 2 7 8 3 6 6 1 " / > < r e f   r o w = " 1 2 5 "   c o l = " 6 "   o w n e r = " 1 6 6 2 7 8 3 6 6 1 " / > < r e f   r o w = " 1 2 5 "   c o l = " 7 "   o w n e r = " 1 6 6 2 7 8 3 6 6 1 " / > < r e f   r o w = " 1 2 5 "   c o l = " 8 "   o w n e r = " 1 6 6 2 7 8 3 6 6 1 " / > < r e f   r o w = " 1 2 5 "   c o l = " 9 "   o w n e r = " 1 6 6 2 7 8 3 6 6 1 " / > < r e f   r o w = " 1 2 5 "   c o l = " 1 0 "   o w n e r = " 1 6 6 2 7 8 3 6 6 1 " / > < r e f   r o w = " 1 2 5 "   c o l = " 1 2 "   o w n e r = " 1 6 6 2 7 8 3 6 6 1 " / > < r e f   r o w = " 1 2 6 "   c o l = " 4 "   o w n e r = " 1 6 6 2 7 8 3 6 6 1 " / > < r e f   r o w = " 1 2 6 "   c o l = " 5 "   o w n e r = " 1 6 6 2 7 8 3 6 6 1 " / > < r e f   r o w = " 1 2 6 "   c o l = " 6 "   o w n e r = " 1 6 6 2 7 8 3 6 6 1 " / > < r e f   r o w = " 1 2 6 "   c o l = " 7 "   o w n e r = " 1 6 6 2 7 8 3 6 6 1 " / > < r e f   r o w = " 1 2 6 "   c o l = " 8 "   o w n e r = " 1 6 6 2 7 8 3 6 6 1 " / > < r e f   r o w = " 1 2 6 "   c o l = " 9 "   o w n e r = " 1 6 6 2 7 8 3 6 6 1 " / > < r e f   r o w = " 1 2 6 "   c o l = " 1 0 "   o w n e r = " 1 6 6 2 7 8 3 6 6 1 " / > < r e f   r o w = " 1 2 6 "   c o l = " 1 2 "   o w n e r = " 1 6 6 2 7 8 3 6 6 1 " / > < r e f   r o w = " 1 2 7 "   c o l = " 4 "   o w n e r = " 1 6 6 2 7 8 3 6 6 1 " / > < r e f   r o w = " 1 2 7 "   c o l = " 5 "   o w n e r = " 1 6 6 2 7 8 3 6 6 1 " / > < r e f   r o w = " 1 2 7 "   c o l = " 6 "   o w n e r = " 1 6 6 2 7 8 3 6 6 1 " / > < r e f   r o w = " 1 2 7 "   c o l = " 7 "   o w n e r = " 1 6 6 2 7 8 3 6 6 1 " / > < r e f   r o w = " 1 2 7 "   c o l = " 8 "   o w n e r = " 1 6 6 2 7 8 3 6 6 1 " / > < r e f   r o w = " 1 2 7 "   c o l = " 9 "   o w n e r = " 1 6 6 2 7 8 3 6 6 1 " / > < r e f   r o w = " 1 2 7 "   c o l = " 1 0 "   o w n e r = " 1 6 6 2 7 8 3 6 6 1 " / > < r e f   r o w = " 1 2 7 "   c o l = " 1 2 "   o w n e r = " 1 6 6 2 7 8 3 6 6 1 " / > < r e f   r o w = " 1 2 8 "   c o l = " 4 "   o w n e r = " 1 6 6 2 7 8 3 6 6 1 " / > < r e f   r o w = " 1 2 8 "   c o l = " 5 "   o w n e r = " 1 6 6 2 7 8 3 6 6 1 " / > < r e f   r o w = " 1 2 8 "   c o l = " 6 "   o w n e r = " 1 6 6 2 7 8 3 6 6 1 " / > < r e f   r o w = " 1 2 8 "   c o l = " 7 "   o w n e r = " 1 6 6 2 7 8 3 6 6 1 " / > < r e f   r o w = " 1 2 8 "   c o l = " 8 "   o w n e r = " 1 6 6 2 7 8 3 6 6 1 " / > < r e f   r o w = " 1 2 8 "   c o l = " 9 "   o w n e r = " 1 6 6 2 7 8 3 6 6 1 " / > < r e f   r o w = " 1 2 8 "   c o l = " 1 0 "   o w n e r = " 1 6 6 2 7 8 3 6 6 1 " / > < r e f   r o w = " 1 2 8 "   c o l = " 1 2 "   o w n e r = " 1 6 6 2 7 8 3 6 6 1 " / > < r e f   r o w = " 1 2 9 "   c o l = " 4 "   o w n e r = " 1 6 6 2 7 8 3 6 6 1 " / > < r e f   r o w = " 1 2 9 "   c o l = " 5 "   o w n e r = " 1 6 6 2 7 8 3 6 6 1 " / > < r e f   r o w = " 1 2 9 "   c o l = " 6 "   o w n e r = " 1 6 6 2 7 8 3 6 6 1 " / > < r e f   r o w = " 1 2 9 "   c o l = " 7 "   o w n e r = " 1 6 6 2 7 8 3 6 6 1 " / > < r e f   r o w = " 1 2 9 "   c o l = " 8 "   o w n e r = " 1 6 6 2 7 8 3 6 6 1 " / > < r e f   r o w = " 1 2 9 "   c o l = " 9 "   o w n e r = " 1 6 6 2 7 8 3 6 6 1 " / > < r e f   r o w = " 1 2 9 "   c o l = " 1 0 "   o w n e r = " 1 6 6 2 7 8 3 6 6 1 " / > < r e f   r o w = " 1 2 9 "   c o l = " 1 2 "   o w n e r = " 1 6 6 2 7 8 3 6 6 1 " / > < r e f   r o w = " 1 3 0 "   c o l = " 4 "   o w n e r = " 1 6 6 2 7 8 3 6 6 1 " / > < r e f   r o w = " 1 3 0 "   c o l = " 5 "   o w n e r = " 1 6 6 2 7 8 3 6 6 1 " / > < r e f   r o w = " 1 3 0 "   c o l = " 6 "   o w n e r = " 1 6 6 2 7 8 3 6 6 1 " / > < r e f   r o w = " 1 3 0 "   c o l = " 7 "   o w n e r = " 1 6 6 2 7 8 3 6 6 1 " / > < r e f   r o w = " 1 3 0 "   c o l = " 8 "   o w n e r = " 1 6 6 2 7 8 3 6 6 1 " / > < r e f   r o w = " 1 3 0 "   c o l = " 9 "   o w n e r = " 1 6 6 2 7 8 3 6 6 1 " / > < r e f   r o w = " 1 3 0 "   c o l = " 1 0 "   o w n e r = " 1 6 6 2 7 8 3 6 6 1 " / > < r e f   r o w = " 1 3 0 "   c o l = " 1 2 "   o w n e r = " 1 6 6 2 7 8 3 6 6 1 " / > < r e f   r o w = " 1 3 1 "   c o l = " 4 "   o w n e r = " 1 6 6 2 7 8 3 6 6 1 " / > < r e f   r o w = " 1 3 1 "   c o l = " 5 "   o w n e r = " 1 6 6 2 7 8 3 6 6 1 " / > < r e f   r o w = " 1 3 1 "   c o l = " 6 "   o w n e r = " 1 6 6 2 7 8 3 6 6 1 " / > < r e f   r o w = " 1 3 1 "   c o l = " 7 "   o w n e r = " 1 6 6 2 7 8 3 6 6 1 " / > < r e f   r o w = " 1 3 1 "   c o l = " 8 "   o w n e r = " 1 6 6 2 7 8 3 6 6 1 " / > < r e f   r o w = " 1 3 1 "   c o l = " 9 "   o w n e r = " 1 6 6 2 7 8 3 6 6 1 " / > < r e f   r o w = " 1 3 1 "   c o l = " 1 0 "   o w n e r = " 1 6 6 2 7 8 3 6 6 1 " / > < r e f   r o w = " 1 3 1 "   c o l = " 1 2 "   o w n e r = " 1 6 6 2 7 8 3 6 6 1 " / > < / c e l l p r o t e c t i o n > < p r o t e c t e d C o l s > < r e f   c o l = " 4 "   c o u n t = " 2 " / > < r e f   c o l = " 5 "   c o u n t = " 2 " / > < r e f   c o l = " 6 "   c o u n t = " 2 " / > < r e f   c o l = " 7 "   c o u n t = " 2 " / > < r e f   c o l = " 8 "   c o u n t = " 2 " / > < r e f   c o l = " 9 "   c o u n t = " 2 " / > < r e f   c o l = " 1 0 "   c o u n t = " 2 " / > < r e f   c o l = " 1 1 "   c o u n t = " 2 " / > < r e f   c o l = " 1 2 "   c o u n t = " 2 " / > < / p r o t e c t e d C o l s > < a p p E t D b R e l a t i o n s / > < / w o S h e e t P r o p s > < / w o S h e e t s P r o p s > < w o B o o k P r o p s > < b o o k S e t t i n g s   f i l e I d = " 4 5 3 9 4 9 5 5 7 6 8 9 "   i s F i l t e r S h a r e d = " 0 "   w o E t M t c E n a b l e d = " 0 "   c o r e C o n q u e r U s e r I d = " "   i s A u t o U p d a t e P a u s e d = " 0 "   f i l t e r T y p e = " c o n n "   i s M e r g e T a s k s A u t o U p d a t e = " 0 "   i s I n s e r P i c A s A t t a c h m e n t = " 0 "   s u p p o r t D b F m l a D i s p = " 0 " / > < / w o B o o k P r o p s > < / w o P r o p s > 
</file>

<file path=customXml/item3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4.xml>��< ? x m l   v e r s i o n = " 1 . 0 "   s t a n d a l o n e = " y e s " ? > < i n d e p e n d e n t V i e w s   x m l n s = " h t t p s : / / w e b . w p s . c n / e t / 2 0 1 8 / m a i n " / > 
</file>

<file path=customXml/itemProps1.xml><?xml version="1.0" encoding="utf-8"?>
<ds:datastoreItem xmlns:ds="http://schemas.openxmlformats.org/officeDocument/2006/customXml" ds:itemID="{D5662047-3127-477A-AC3A-1D340467FB41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customXml/itemProps4.xml><?xml version="1.0" encoding="utf-8"?>
<ds:datastoreItem xmlns:ds="http://schemas.openxmlformats.org/officeDocument/2006/customXml" ds:itemID="{A02B7E37-CEC0-4786-9FA4-411A3DC596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WWO_wpscloud_20250925191819-314b3f48ed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20243073139</cp:lastModifiedBy>
  <dcterms:created xsi:type="dcterms:W3CDTF">2025-09-29T22:24:00Z</dcterms:created>
  <dcterms:modified xsi:type="dcterms:W3CDTF">2025-09-30T12:51:39Z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9C41A358B3FC4400BB0662DE669683CB_13</vt:lpwstr>
  </property>
  <property fmtid="{D5CDD505-2E9C-101B-9397-08002B2CF9AE}" pid="3" name="KSOProductBuildVer">
    <vt:lpwstr>2052-12.1.0.18912</vt:lpwstr>
  </property>
</Properties>
</file>