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2021级学硕" sheetId="4" r:id="rId1"/>
    <sheet name="2021级专硕" sheetId="5" r:id="rId2"/>
    <sheet name="2021级学博" sheetId="6" r:id="rId3"/>
    <sheet name="2021级专博" sheetId="7" r:id="rId4"/>
    <sheet name="2021定向" sheetId="8" r:id="rId5"/>
  </sheets>
  <definedNames>
    <definedName name="_xlnm._FilterDatabase" localSheetId="2" hidden="1">'2021级学博'!$A$2:$D$51</definedName>
    <definedName name="_xlnm._FilterDatabase" localSheetId="3" hidden="1">'2021级专博'!$A$2:$D$22</definedName>
    <definedName name="_xlnm._FilterDatabase" localSheetId="1" hidden="1">'2021级专硕'!$A$1:$H$167</definedName>
  </definedNames>
  <calcPr calcId="144525"/>
</workbook>
</file>

<file path=xl/sharedStrings.xml><?xml version="1.0" encoding="utf-8"?>
<sst xmlns="http://schemas.openxmlformats.org/spreadsheetml/2006/main" count="733" uniqueCount="410">
  <si>
    <t>21级硕士新生学业奖学金考核点统计表</t>
  </si>
  <si>
    <t>序号</t>
  </si>
  <si>
    <t>学号</t>
  </si>
  <si>
    <t>姓名</t>
  </si>
  <si>
    <t>班级</t>
  </si>
  <si>
    <t>考核点总计</t>
  </si>
  <si>
    <t>考研初试成绩</t>
  </si>
  <si>
    <t>本科各科平均成绩</t>
  </si>
  <si>
    <t>奖学金等级</t>
  </si>
  <si>
    <t>余晶晶</t>
  </si>
  <si>
    <t>三班</t>
  </si>
  <si>
    <t>推免</t>
  </si>
  <si>
    <t>一等奖26人+推免8人</t>
  </si>
  <si>
    <t>龚炯舟</t>
  </si>
  <si>
    <t>卢佳勋</t>
  </si>
  <si>
    <t>胡雅琳</t>
  </si>
  <si>
    <t>何慧灵</t>
  </si>
  <si>
    <t>高飞</t>
  </si>
  <si>
    <t>一班</t>
  </si>
  <si>
    <t>陈巧珠</t>
  </si>
  <si>
    <t>二班</t>
  </si>
  <si>
    <t>杜玉清</t>
  </si>
  <si>
    <t>池周颖</t>
  </si>
  <si>
    <t>温珍玉</t>
  </si>
  <si>
    <t>何诗琦</t>
  </si>
  <si>
    <t>四班</t>
  </si>
  <si>
    <t>邢家宝</t>
  </si>
  <si>
    <t>周迪</t>
  </si>
  <si>
    <t>蒋润夫</t>
  </si>
  <si>
    <t>李翌良</t>
  </si>
  <si>
    <t>龚晓晴</t>
  </si>
  <si>
    <t>涂婕莹</t>
  </si>
  <si>
    <t>焦彦翔</t>
  </si>
  <si>
    <t>陈汝健</t>
  </si>
  <si>
    <t>神舒晴</t>
  </si>
  <si>
    <t>翁志钧</t>
  </si>
  <si>
    <t>侯岳池</t>
  </si>
  <si>
    <t>王泽鹏</t>
  </si>
  <si>
    <t>江颖琳</t>
  </si>
  <si>
    <t>阮家裕</t>
  </si>
  <si>
    <t>简倩婷</t>
  </si>
  <si>
    <t>徐思佳</t>
  </si>
  <si>
    <t>谢紫葳</t>
  </si>
  <si>
    <t>朱文慧</t>
  </si>
  <si>
    <t>胡亚萍</t>
  </si>
  <si>
    <t>黄秀琴</t>
  </si>
  <si>
    <t>张琦文</t>
  </si>
  <si>
    <t>龙小铃</t>
  </si>
  <si>
    <t>石哲铭</t>
  </si>
  <si>
    <t>沈小凡</t>
  </si>
  <si>
    <t>二等奖64人</t>
  </si>
  <si>
    <t>丁仕萍</t>
  </si>
  <si>
    <t>邹赞坚</t>
  </si>
  <si>
    <t>靳文杰</t>
  </si>
  <si>
    <t>王宇</t>
  </si>
  <si>
    <t>周洲平</t>
  </si>
  <si>
    <t>孙晓华</t>
  </si>
  <si>
    <t>刘静</t>
  </si>
  <si>
    <t>郑庭庭</t>
  </si>
  <si>
    <t>周双</t>
  </si>
  <si>
    <t>陈博</t>
  </si>
  <si>
    <t>徐雅雯</t>
  </si>
  <si>
    <t>宋薇</t>
  </si>
  <si>
    <t>吕亚迪</t>
  </si>
  <si>
    <t>林思茹</t>
  </si>
  <si>
    <t>高志诚</t>
  </si>
  <si>
    <t>麦湛卓</t>
  </si>
  <si>
    <t>许贤斌</t>
  </si>
  <si>
    <t>王晓</t>
  </si>
  <si>
    <t>霍志鹏</t>
  </si>
  <si>
    <t>蓝勇丹</t>
  </si>
  <si>
    <t>杨恒</t>
  </si>
  <si>
    <t>马异木</t>
  </si>
  <si>
    <t>贾玉生</t>
  </si>
  <si>
    <t>李松倍</t>
  </si>
  <si>
    <t>岳慧颖</t>
  </si>
  <si>
    <t>万磊</t>
  </si>
  <si>
    <t>王梦璐</t>
  </si>
  <si>
    <t>马娇洁</t>
  </si>
  <si>
    <t>王鑫艳</t>
  </si>
  <si>
    <t>康杨帆</t>
  </si>
  <si>
    <t>苏亚星</t>
  </si>
  <si>
    <t>张琳</t>
  </si>
  <si>
    <t>吴素娟</t>
  </si>
  <si>
    <t>张洁</t>
  </si>
  <si>
    <t>马露露</t>
  </si>
  <si>
    <t>江梦丽</t>
  </si>
  <si>
    <t>曹孟涛</t>
  </si>
  <si>
    <t>李耀星</t>
  </si>
  <si>
    <t>李建丽</t>
  </si>
  <si>
    <t>陈晓锋</t>
  </si>
  <si>
    <t>徐艳华</t>
  </si>
  <si>
    <t>游恒</t>
  </si>
  <si>
    <t>吴东东</t>
  </si>
  <si>
    <t>叶欣</t>
  </si>
  <si>
    <t>陈旭红</t>
  </si>
  <si>
    <t>陈昊宇</t>
  </si>
  <si>
    <t>姜玖颃</t>
  </si>
  <si>
    <t>吴颖</t>
  </si>
  <si>
    <t>钱艳红</t>
  </si>
  <si>
    <t>黄玉</t>
  </si>
  <si>
    <t>张钰</t>
  </si>
  <si>
    <t>李娜</t>
  </si>
  <si>
    <t>王佳欣</t>
  </si>
  <si>
    <t>胡雯硕</t>
  </si>
  <si>
    <t>任杰</t>
  </si>
  <si>
    <t>姬诺</t>
  </si>
  <si>
    <t>余运淞</t>
  </si>
  <si>
    <t>王敬雅</t>
  </si>
  <si>
    <t>吴倩雯</t>
  </si>
  <si>
    <t>张琬滢</t>
  </si>
  <si>
    <t>蒋双会</t>
  </si>
  <si>
    <t>莫敏莹</t>
  </si>
  <si>
    <t>卢丽桃</t>
  </si>
  <si>
    <t>李桂敏</t>
  </si>
  <si>
    <t>三等奖39人</t>
  </si>
  <si>
    <t>张灵璇</t>
  </si>
  <si>
    <t>高兴麟</t>
  </si>
  <si>
    <t>李雪青</t>
  </si>
  <si>
    <t>代晶晶</t>
  </si>
  <si>
    <t>储岳飞</t>
  </si>
  <si>
    <t>杨盛华</t>
  </si>
  <si>
    <t>黄紫蕾</t>
  </si>
  <si>
    <t>刘宇彤</t>
  </si>
  <si>
    <t>纪璇</t>
  </si>
  <si>
    <t>张茵</t>
  </si>
  <si>
    <t>王英英</t>
  </si>
  <si>
    <t>安之豪</t>
  </si>
  <si>
    <t>谢俊</t>
  </si>
  <si>
    <t>黄敏仪</t>
  </si>
  <si>
    <t>黄鸿昊</t>
  </si>
  <si>
    <t>胡学瑞</t>
  </si>
  <si>
    <t>张富辉</t>
  </si>
  <si>
    <t>戴长智</t>
  </si>
  <si>
    <t>祝宇凡</t>
  </si>
  <si>
    <t>李蕾</t>
  </si>
  <si>
    <t>王伟军</t>
  </si>
  <si>
    <t>卢芝敏</t>
  </si>
  <si>
    <t>李元旭</t>
  </si>
  <si>
    <t>周博伦</t>
  </si>
  <si>
    <t>庞子峰</t>
  </si>
  <si>
    <t>李雯杰</t>
  </si>
  <si>
    <t>杨笑群</t>
  </si>
  <si>
    <t>李康丽</t>
  </si>
  <si>
    <t>黄小娟</t>
  </si>
  <si>
    <t>苗振彦</t>
  </si>
  <si>
    <t>杨天沐</t>
  </si>
  <si>
    <t>张彤彤</t>
  </si>
  <si>
    <t>陈明</t>
  </si>
  <si>
    <t>高金晶</t>
  </si>
  <si>
    <t>林玉倩</t>
  </si>
  <si>
    <t>常昊</t>
  </si>
  <si>
    <t>产燕子</t>
  </si>
  <si>
    <t>田晓敏</t>
  </si>
  <si>
    <t>总计</t>
  </si>
  <si>
    <t>谢浩铭</t>
  </si>
  <si>
    <t>九班</t>
  </si>
  <si>
    <t>一等奖33人</t>
  </si>
  <si>
    <t>陈子敏</t>
  </si>
  <si>
    <t>七班</t>
  </si>
  <si>
    <t>巫静</t>
  </si>
  <si>
    <t>六班</t>
  </si>
  <si>
    <t>冯农雨</t>
  </si>
  <si>
    <t>王馨悦</t>
  </si>
  <si>
    <t>八班</t>
  </si>
  <si>
    <t>李思菡</t>
  </si>
  <si>
    <t>蔡婷</t>
  </si>
  <si>
    <t>罗琼</t>
  </si>
  <si>
    <t>刘海燕</t>
  </si>
  <si>
    <t>敖翔</t>
  </si>
  <si>
    <t>五班</t>
  </si>
  <si>
    <t>黄洁怡</t>
  </si>
  <si>
    <t>陈奕纯</t>
  </si>
  <si>
    <t>孔翠滢</t>
  </si>
  <si>
    <t>赖金玉</t>
  </si>
  <si>
    <t>查爱敏</t>
  </si>
  <si>
    <t>朱秋祥</t>
  </si>
  <si>
    <t>康嘉慧</t>
  </si>
  <si>
    <t>刘婉仪</t>
  </si>
  <si>
    <t>邓文煊</t>
  </si>
  <si>
    <t>于舒</t>
  </si>
  <si>
    <t>陈丽霞</t>
  </si>
  <si>
    <t>蔡秋香</t>
  </si>
  <si>
    <t>谭露露</t>
  </si>
  <si>
    <t>蒋誉婷</t>
  </si>
  <si>
    <t>宋怡婉</t>
  </si>
  <si>
    <t>池兰燕</t>
  </si>
  <si>
    <t>马金换</t>
  </si>
  <si>
    <t>郑媚</t>
  </si>
  <si>
    <t>赵蕊</t>
  </si>
  <si>
    <t>王含弘</t>
  </si>
  <si>
    <t>郑小雪</t>
  </si>
  <si>
    <t>曹浩轩</t>
  </si>
  <si>
    <t>曾凡亮</t>
  </si>
  <si>
    <t>韦屹凡</t>
  </si>
  <si>
    <t>二等奖83人</t>
  </si>
  <si>
    <t>章心婷</t>
  </si>
  <si>
    <t>卢逸雄</t>
  </si>
  <si>
    <t>蒋宗沛</t>
  </si>
  <si>
    <t>郭晓莹</t>
  </si>
  <si>
    <t>戚书婷</t>
  </si>
  <si>
    <t>李珂</t>
  </si>
  <si>
    <t>庞晓玥</t>
  </si>
  <si>
    <t>林敏</t>
  </si>
  <si>
    <t>陈晓莹</t>
  </si>
  <si>
    <t>李敏瑜</t>
  </si>
  <si>
    <t>林超</t>
  </si>
  <si>
    <t>王慧婷</t>
  </si>
  <si>
    <t>刘星</t>
  </si>
  <si>
    <t>孙娟</t>
  </si>
  <si>
    <t>梁毅铖</t>
  </si>
  <si>
    <t>梁香慧</t>
  </si>
  <si>
    <t>洪龙胜</t>
  </si>
  <si>
    <t>龚婷</t>
  </si>
  <si>
    <t>左贝妮</t>
  </si>
  <si>
    <t>陈映霓</t>
  </si>
  <si>
    <t>谢菁</t>
  </si>
  <si>
    <t>张樱文</t>
  </si>
  <si>
    <t>刘晓庆</t>
  </si>
  <si>
    <t>李华宇</t>
  </si>
  <si>
    <t>刘晓</t>
  </si>
  <si>
    <t>石蓉</t>
  </si>
  <si>
    <t>张文</t>
  </si>
  <si>
    <t>赖悯婷</t>
  </si>
  <si>
    <t>朱婷婷</t>
  </si>
  <si>
    <t>梁玉岑</t>
  </si>
  <si>
    <t>王天泽</t>
  </si>
  <si>
    <t>陈泽加</t>
  </si>
  <si>
    <t>不足85</t>
  </si>
  <si>
    <t>冯永智</t>
  </si>
  <si>
    <t>梁银</t>
  </si>
  <si>
    <t>张萍</t>
  </si>
  <si>
    <t>郑宇芩</t>
  </si>
  <si>
    <t>周梦若</t>
  </si>
  <si>
    <t>杨芷翊</t>
  </si>
  <si>
    <t>黄海森</t>
  </si>
  <si>
    <t>王谷瑶</t>
  </si>
  <si>
    <t>何海明</t>
  </si>
  <si>
    <t>梁雾滢</t>
  </si>
  <si>
    <t>赵一珊</t>
  </si>
  <si>
    <t>赵菲菲</t>
  </si>
  <si>
    <t>曹雪薇</t>
  </si>
  <si>
    <t>陈帅江</t>
  </si>
  <si>
    <t>吴卓芸</t>
  </si>
  <si>
    <t>陈秋艳</t>
  </si>
  <si>
    <t>荆谋</t>
  </si>
  <si>
    <t>陈画菡</t>
  </si>
  <si>
    <t>伍洁燕</t>
  </si>
  <si>
    <t>万绍兵</t>
  </si>
  <si>
    <t>周慧</t>
  </si>
  <si>
    <t>綦文敏</t>
  </si>
  <si>
    <t>姚鑫</t>
  </si>
  <si>
    <t>郭正彦</t>
  </si>
  <si>
    <t>王芮杰</t>
  </si>
  <si>
    <t>吴炜姿</t>
  </si>
  <si>
    <t>王佳怡</t>
  </si>
  <si>
    <t>陈星任</t>
  </si>
  <si>
    <t>胡潇予</t>
  </si>
  <si>
    <t>李婷玉</t>
  </si>
  <si>
    <t>曾伟俊</t>
  </si>
  <si>
    <t>王芳</t>
  </si>
  <si>
    <t>雷小玲</t>
  </si>
  <si>
    <t>伍昌荣</t>
  </si>
  <si>
    <t>刘槿亦</t>
  </si>
  <si>
    <t>乔宝鑫</t>
  </si>
  <si>
    <t>钟永澄</t>
  </si>
  <si>
    <t>张旭銮</t>
  </si>
  <si>
    <t>李文慧</t>
  </si>
  <si>
    <t>温向阳</t>
  </si>
  <si>
    <t>宋泽布</t>
  </si>
  <si>
    <t>王修武</t>
  </si>
  <si>
    <t>曾靖滔</t>
  </si>
  <si>
    <t>邓嘉欢</t>
  </si>
  <si>
    <t>李继超</t>
  </si>
  <si>
    <t>魏海静</t>
  </si>
  <si>
    <t>彭焯恩</t>
  </si>
  <si>
    <t>蔡成辉</t>
  </si>
  <si>
    <t>刘心缘</t>
  </si>
  <si>
    <t>吴辉亮</t>
  </si>
  <si>
    <t>邱英武</t>
  </si>
  <si>
    <t>三等奖49人</t>
  </si>
  <si>
    <t>林存浩</t>
  </si>
  <si>
    <t>王恋春</t>
  </si>
  <si>
    <t>张穗玲</t>
  </si>
  <si>
    <t>谢仕廷</t>
  </si>
  <si>
    <t>李宇璇</t>
  </si>
  <si>
    <t>谢冰冰</t>
  </si>
  <si>
    <t>秦苗苗</t>
  </si>
  <si>
    <t>彭钧豪</t>
  </si>
  <si>
    <t>丁庆宇</t>
  </si>
  <si>
    <t>何婷</t>
  </si>
  <si>
    <t>牛馨妮</t>
  </si>
  <si>
    <t>李燕红</t>
  </si>
  <si>
    <t>邓韵涛</t>
  </si>
  <si>
    <t>孟文鑫</t>
  </si>
  <si>
    <t>丁靖然</t>
  </si>
  <si>
    <t>谭慧桢</t>
  </si>
  <si>
    <t>周嘉欣</t>
  </si>
  <si>
    <t>蔡明烩</t>
  </si>
  <si>
    <t>柳洋</t>
  </si>
  <si>
    <t>吴海彤</t>
  </si>
  <si>
    <t>王俊凱</t>
  </si>
  <si>
    <t>苏国明</t>
  </si>
  <si>
    <t>赵久麒</t>
  </si>
  <si>
    <t>田鸽</t>
  </si>
  <si>
    <t>孙秋雨</t>
  </si>
  <si>
    <t>宋苏美</t>
  </si>
  <si>
    <t>任正九</t>
  </si>
  <si>
    <t>6班</t>
  </si>
  <si>
    <t>王旭阳</t>
  </si>
  <si>
    <t>张郭乐</t>
  </si>
  <si>
    <t>严铭恩</t>
  </si>
  <si>
    <t>吴家恩</t>
  </si>
  <si>
    <t>刘凯</t>
  </si>
  <si>
    <t>邓利敏</t>
  </si>
  <si>
    <t>张裕桦</t>
  </si>
  <si>
    <t>许明辉</t>
  </si>
  <si>
    <t>隋利昌</t>
  </si>
  <si>
    <t>周扬</t>
  </si>
  <si>
    <t>郭思琪</t>
  </si>
  <si>
    <t>刘莎莎</t>
  </si>
  <si>
    <t>朱晓靖</t>
  </si>
  <si>
    <t>邓紫璇</t>
  </si>
  <si>
    <t>巫首燕</t>
  </si>
  <si>
    <t>黄雨欣</t>
  </si>
  <si>
    <t>邓可辉</t>
  </si>
  <si>
    <t>李真如</t>
  </si>
  <si>
    <t>肖雨晴</t>
  </si>
  <si>
    <t>王博乐</t>
  </si>
  <si>
    <t>港澳台考研</t>
  </si>
  <si>
    <t>彭勤</t>
  </si>
  <si>
    <t>2021年兽医学院学业奖学金统计表</t>
  </si>
  <si>
    <t>总分</t>
  </si>
  <si>
    <t>钟高龙</t>
  </si>
  <si>
    <t>一等奖10人</t>
  </si>
  <si>
    <t>陈钦玺</t>
  </si>
  <si>
    <t>汪小雨</t>
  </si>
  <si>
    <t>李根</t>
  </si>
  <si>
    <t>陈意群</t>
  </si>
  <si>
    <t>罗惠娜</t>
  </si>
  <si>
    <t>何婉韵</t>
  </si>
  <si>
    <t>陈文娴</t>
  </si>
  <si>
    <t>肖向禹</t>
  </si>
  <si>
    <t>姚锶彤</t>
  </si>
  <si>
    <t>郑子建</t>
  </si>
  <si>
    <t>二等奖25人</t>
  </si>
  <si>
    <t>张俊生</t>
  </si>
  <si>
    <t>许斯祺</t>
  </si>
  <si>
    <t>杨伟聪</t>
  </si>
  <si>
    <t>杨富娴</t>
  </si>
  <si>
    <t>钟子星</t>
  </si>
  <si>
    <t>廖迎新</t>
  </si>
  <si>
    <t>秦宇伟</t>
  </si>
  <si>
    <t>许丰祥</t>
  </si>
  <si>
    <t xml:space="preserve">杨子鹏 </t>
  </si>
  <si>
    <t>陈融</t>
  </si>
  <si>
    <t>康劲文</t>
  </si>
  <si>
    <t>王瀚</t>
  </si>
  <si>
    <t>郭庆红</t>
  </si>
  <si>
    <t>白雨曼</t>
  </si>
  <si>
    <t>胡健欣</t>
  </si>
  <si>
    <t>杨锦涛</t>
  </si>
  <si>
    <t>孙大格</t>
  </si>
  <si>
    <t>刘家勐</t>
  </si>
  <si>
    <t>章海艺</t>
  </si>
  <si>
    <t>高寒</t>
  </si>
  <si>
    <t>郭文英</t>
  </si>
  <si>
    <t>严寄铭</t>
  </si>
  <si>
    <t>赵若男</t>
  </si>
  <si>
    <t>蒙西南</t>
  </si>
  <si>
    <t>梁祥晖</t>
  </si>
  <si>
    <t>三等奖14人</t>
  </si>
  <si>
    <t>何玉莹</t>
  </si>
  <si>
    <t>郑佳琛</t>
  </si>
  <si>
    <t>罗朝唯</t>
  </si>
  <si>
    <t>李梦圆</t>
  </si>
  <si>
    <t>沈悦</t>
  </si>
  <si>
    <t>朱春阳</t>
  </si>
  <si>
    <t>苏李湛</t>
  </si>
  <si>
    <t>王栋</t>
  </si>
  <si>
    <t>徐丘璠</t>
  </si>
  <si>
    <t>胡晨</t>
  </si>
  <si>
    <t>刘保臻</t>
  </si>
  <si>
    <t>孙颖</t>
  </si>
  <si>
    <t>王韦健</t>
  </si>
  <si>
    <t>张咏仪</t>
  </si>
  <si>
    <t>一等奖4人</t>
  </si>
  <si>
    <t>张婷婷</t>
  </si>
  <si>
    <t>贺艳娟</t>
  </si>
  <si>
    <t>李硕</t>
  </si>
  <si>
    <t>冯枫琳</t>
  </si>
  <si>
    <t>二等奖10人</t>
  </si>
  <si>
    <t>颜志斌</t>
  </si>
  <si>
    <t>赵艳利</t>
  </si>
  <si>
    <t>冀锦朝</t>
  </si>
  <si>
    <t>刘子瑶</t>
  </si>
  <si>
    <t>陆毅兴</t>
  </si>
  <si>
    <t>赵富熙</t>
  </si>
  <si>
    <t>顾瑞恒</t>
  </si>
  <si>
    <t>王文湘</t>
  </si>
  <si>
    <t>伦健炽</t>
  </si>
  <si>
    <t>李仓</t>
  </si>
  <si>
    <t>三等奖6人</t>
  </si>
  <si>
    <t>任金莲</t>
  </si>
  <si>
    <t>张亿清</t>
  </si>
  <si>
    <t>赵梦龙</t>
  </si>
  <si>
    <t>刘伟琪</t>
  </si>
  <si>
    <t>肖兰飞</t>
  </si>
  <si>
    <t>谭伟江</t>
  </si>
  <si>
    <t>一等奖1人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</si>
</sst>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b/>
      <sz val="24"/>
      <name val="黑体"/>
      <charset val="134"/>
    </font>
    <font>
      <sz val="14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auto="1"/>
      </left>
      <right style="thick">
        <color auto="1"/>
      </right>
      <top style="thick">
        <color theme="1"/>
      </top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10" borderId="24" applyNumberFormat="0" applyAlignment="0" applyProtection="0">
      <alignment vertical="center"/>
    </xf>
    <xf numFmtId="0" fontId="19" fillId="10" borderId="18" applyNumberFormat="0" applyAlignment="0" applyProtection="0">
      <alignment vertical="center"/>
    </xf>
    <xf numFmtId="0" fontId="26" fillId="20" borderId="2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0">
      <protection locked="0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1" xfId="35" applyNumberFormat="1" applyFont="1" applyFill="1" applyBorder="1" applyAlignment="1" applyProtection="1">
      <alignment horizontal="center"/>
    </xf>
    <xf numFmtId="0" fontId="2" fillId="2" borderId="0" xfId="0" applyFont="1" applyFill="1" applyAlignment="1"/>
    <xf numFmtId="177" fontId="0" fillId="0" borderId="0" xfId="0" applyNumberFormat="1" applyFont="1" applyFill="1" applyAlignment="1"/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7" fontId="3" fillId="3" borderId="1" xfId="35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7" fontId="3" fillId="4" borderId="1" xfId="35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6" fillId="0" borderId="0" xfId="0" applyFont="1" applyFill="1" applyAlignment="1"/>
    <xf numFmtId="176" fontId="6" fillId="0" borderId="0" xfId="0" applyNumberFormat="1" applyFont="1" applyFill="1" applyAlignment="1">
      <alignment horizontal="center"/>
    </xf>
    <xf numFmtId="177" fontId="6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1" xfId="35" applyNumberFormat="1" applyFont="1" applyFill="1" applyBorder="1" applyAlignment="1" applyProtection="1">
      <alignment horizontal="center"/>
    </xf>
    <xf numFmtId="177" fontId="7" fillId="2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7" fontId="6" fillId="3" borderId="1" xfId="35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7" fontId="6" fillId="4" borderId="1" xfId="35" applyNumberFormat="1" applyFont="1" applyFill="1" applyBorder="1" applyAlignment="1" applyProtection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177" fontId="6" fillId="0" borderId="0" xfId="0" applyNumberFormat="1" applyFont="1" applyFill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9" fillId="2" borderId="13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/>
    <xf numFmtId="0" fontId="9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/>
    <xf numFmtId="0" fontId="9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/>
    <xf numFmtId="0" fontId="9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9" fillId="4" borderId="15" xfId="0" applyNumberFormat="1" applyFont="1" applyFill="1" applyBorder="1" applyAlignment="1"/>
    <xf numFmtId="0" fontId="1" fillId="4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1"/>
  <sheetViews>
    <sheetView tabSelected="1" topLeftCell="A120" workbookViewId="0">
      <selection activeCell="H101" sqref="H101:H139"/>
    </sheetView>
  </sheetViews>
  <sheetFormatPr defaultColWidth="9.45454545454546" defaultRowHeight="15" outlineLevelCol="7"/>
  <cols>
    <col min="1" max="1" width="9.45454545454546" style="67"/>
    <col min="2" max="2" width="14" style="67"/>
    <col min="3" max="3" width="9.45454545454546" style="97"/>
    <col min="4" max="4" width="9.45454545454546" style="67"/>
    <col min="5" max="5" width="18.4090909090909" style="67" customWidth="1"/>
    <col min="6" max="6" width="13.7727272727273" style="67" customWidth="1"/>
    <col min="7" max="7" width="14" style="67"/>
    <col min="8" max="8" width="21.6363636363636" style="67" customWidth="1"/>
    <col min="9" max="16384" width="9.45454545454546" style="67"/>
  </cols>
  <sheetData>
    <row r="1" ht="31.75" spans="1:8">
      <c r="A1" s="70" t="s">
        <v>0</v>
      </c>
      <c r="B1" s="70"/>
      <c r="C1" s="70"/>
      <c r="D1" s="70"/>
      <c r="E1" s="70"/>
      <c r="F1" s="70"/>
      <c r="G1" s="70"/>
      <c r="H1" s="70"/>
    </row>
    <row r="2" s="65" customFormat="1" ht="36.5" spans="1:8">
      <c r="A2" s="71" t="s">
        <v>1</v>
      </c>
      <c r="B2" s="71" t="s">
        <v>2</v>
      </c>
      <c r="C2" s="98" t="s">
        <v>3</v>
      </c>
      <c r="D2" s="76" t="s">
        <v>4</v>
      </c>
      <c r="E2" s="99" t="s">
        <v>5</v>
      </c>
      <c r="F2" s="100" t="s">
        <v>6</v>
      </c>
      <c r="G2" s="100" t="s">
        <v>7</v>
      </c>
      <c r="H2" s="76" t="s">
        <v>8</v>
      </c>
    </row>
    <row r="3" ht="15.75" spans="1:8">
      <c r="A3" s="101">
        <v>1</v>
      </c>
      <c r="B3" s="102">
        <v>20212021042</v>
      </c>
      <c r="C3" s="102" t="s">
        <v>9</v>
      </c>
      <c r="D3" s="102" t="s">
        <v>10</v>
      </c>
      <c r="E3" s="102">
        <v>5</v>
      </c>
      <c r="F3" s="102" t="s">
        <v>11</v>
      </c>
      <c r="G3" s="102">
        <v>89.5</v>
      </c>
      <c r="H3" s="103" t="s">
        <v>12</v>
      </c>
    </row>
    <row r="4" spans="1:8">
      <c r="A4" s="104">
        <v>2</v>
      </c>
      <c r="B4" s="105">
        <v>20212027007</v>
      </c>
      <c r="C4" s="105" t="s">
        <v>13</v>
      </c>
      <c r="D4" s="105" t="s">
        <v>10</v>
      </c>
      <c r="E4" s="105">
        <v>5</v>
      </c>
      <c r="F4" s="105" t="s">
        <v>11</v>
      </c>
      <c r="G4" s="105">
        <v>87.2</v>
      </c>
      <c r="H4" s="106"/>
    </row>
    <row r="5" spans="1:8">
      <c r="A5" s="104">
        <v>3</v>
      </c>
      <c r="B5" s="105">
        <v>20212027024</v>
      </c>
      <c r="C5" s="105" t="s">
        <v>14</v>
      </c>
      <c r="D5" s="105" t="s">
        <v>10</v>
      </c>
      <c r="E5" s="105">
        <v>4</v>
      </c>
      <c r="F5" s="105" t="s">
        <v>11</v>
      </c>
      <c r="G5" s="105">
        <v>89.5</v>
      </c>
      <c r="H5" s="106"/>
    </row>
    <row r="6" spans="1:8">
      <c r="A6" s="104">
        <v>4</v>
      </c>
      <c r="B6" s="105">
        <v>20212027009</v>
      </c>
      <c r="C6" s="105" t="s">
        <v>15</v>
      </c>
      <c r="D6" s="105" t="s">
        <v>10</v>
      </c>
      <c r="E6" s="105">
        <v>5</v>
      </c>
      <c r="F6" s="105" t="s">
        <v>11</v>
      </c>
      <c r="G6" s="105">
        <v>92.26</v>
      </c>
      <c r="H6" s="106"/>
    </row>
    <row r="7" spans="1:8">
      <c r="A7" s="104">
        <v>5</v>
      </c>
      <c r="B7" s="105">
        <v>20212027008</v>
      </c>
      <c r="C7" s="105" t="s">
        <v>16</v>
      </c>
      <c r="D7" s="105" t="s">
        <v>10</v>
      </c>
      <c r="E7" s="105">
        <v>9</v>
      </c>
      <c r="F7" s="105" t="s">
        <v>11</v>
      </c>
      <c r="G7" s="105">
        <v>91.6</v>
      </c>
      <c r="H7" s="106"/>
    </row>
    <row r="8" spans="1:8">
      <c r="A8" s="104">
        <v>6</v>
      </c>
      <c r="B8" s="105">
        <v>20212028011</v>
      </c>
      <c r="C8" s="105" t="s">
        <v>17</v>
      </c>
      <c r="D8" s="105" t="s">
        <v>18</v>
      </c>
      <c r="E8" s="105">
        <v>5</v>
      </c>
      <c r="F8" s="105" t="s">
        <v>11</v>
      </c>
      <c r="G8" s="105">
        <v>90.22</v>
      </c>
      <c r="H8" s="106"/>
    </row>
    <row r="9" spans="1:8">
      <c r="A9" s="104">
        <v>7</v>
      </c>
      <c r="B9" s="105">
        <v>20212028004</v>
      </c>
      <c r="C9" s="105" t="s">
        <v>19</v>
      </c>
      <c r="D9" s="105" t="s">
        <v>20</v>
      </c>
      <c r="E9" s="105">
        <v>0</v>
      </c>
      <c r="F9" s="105" t="s">
        <v>11</v>
      </c>
      <c r="G9" s="105"/>
      <c r="H9" s="106"/>
    </row>
    <row r="10" spans="1:8">
      <c r="A10" s="104">
        <v>8</v>
      </c>
      <c r="B10" s="105">
        <v>20212028010</v>
      </c>
      <c r="C10" s="105" t="s">
        <v>21</v>
      </c>
      <c r="D10" s="105" t="s">
        <v>18</v>
      </c>
      <c r="E10" s="105">
        <v>4</v>
      </c>
      <c r="F10" s="105" t="s">
        <v>11</v>
      </c>
      <c r="G10" s="105">
        <v>88</v>
      </c>
      <c r="H10" s="106"/>
    </row>
    <row r="11" spans="1:8">
      <c r="A11" s="104">
        <v>1</v>
      </c>
      <c r="B11" s="105">
        <v>20212028007</v>
      </c>
      <c r="C11" s="105" t="s">
        <v>22</v>
      </c>
      <c r="D11" s="105" t="s">
        <v>18</v>
      </c>
      <c r="E11" s="105">
        <v>7</v>
      </c>
      <c r="F11" s="105">
        <v>387</v>
      </c>
      <c r="G11" s="105">
        <v>85.66</v>
      </c>
      <c r="H11" s="106"/>
    </row>
    <row r="12" spans="1:8">
      <c r="A12" s="104">
        <v>2</v>
      </c>
      <c r="B12" s="105">
        <v>20212028047</v>
      </c>
      <c r="C12" s="105" t="s">
        <v>23</v>
      </c>
      <c r="D12" s="105" t="s">
        <v>18</v>
      </c>
      <c r="E12" s="105">
        <v>6</v>
      </c>
      <c r="F12" s="105">
        <v>391</v>
      </c>
      <c r="G12" s="105">
        <v>85.76</v>
      </c>
      <c r="H12" s="106"/>
    </row>
    <row r="13" s="67" customFormat="1" spans="1:8">
      <c r="A13" s="104">
        <v>3</v>
      </c>
      <c r="B13" s="105">
        <v>20212029005</v>
      </c>
      <c r="C13" s="105" t="s">
        <v>24</v>
      </c>
      <c r="D13" s="105" t="s">
        <v>25</v>
      </c>
      <c r="E13" s="105">
        <v>6</v>
      </c>
      <c r="F13" s="105">
        <v>391</v>
      </c>
      <c r="G13" s="105">
        <v>90</v>
      </c>
      <c r="H13" s="106"/>
    </row>
    <row r="14" spans="1:8">
      <c r="A14" s="104">
        <v>4</v>
      </c>
      <c r="B14" s="105">
        <v>20212028052</v>
      </c>
      <c r="C14" s="105" t="s">
        <v>26</v>
      </c>
      <c r="D14" s="105" t="s">
        <v>18</v>
      </c>
      <c r="E14" s="105">
        <v>6</v>
      </c>
      <c r="F14" s="105">
        <v>386</v>
      </c>
      <c r="G14" s="105">
        <v>84.86</v>
      </c>
      <c r="H14" s="106"/>
    </row>
    <row r="15" spans="1:8">
      <c r="A15" s="104">
        <v>5</v>
      </c>
      <c r="B15" s="105">
        <v>20212028060</v>
      </c>
      <c r="C15" s="105" t="s">
        <v>27</v>
      </c>
      <c r="D15" s="105" t="s">
        <v>18</v>
      </c>
      <c r="E15" s="105">
        <v>6</v>
      </c>
      <c r="F15" s="105">
        <v>385</v>
      </c>
      <c r="G15" s="105">
        <v>89.57524</v>
      </c>
      <c r="H15" s="106"/>
    </row>
    <row r="16" spans="1:8">
      <c r="A16" s="104">
        <v>6</v>
      </c>
      <c r="B16" s="105">
        <v>20212027017</v>
      </c>
      <c r="C16" s="105" t="s">
        <v>28</v>
      </c>
      <c r="D16" s="105" t="s">
        <v>25</v>
      </c>
      <c r="E16" s="105">
        <v>6</v>
      </c>
      <c r="F16" s="105">
        <v>371</v>
      </c>
      <c r="G16" s="105">
        <v>88.39</v>
      </c>
      <c r="H16" s="106"/>
    </row>
    <row r="17" spans="1:8">
      <c r="A17" s="104">
        <v>7</v>
      </c>
      <c r="B17" s="105">
        <v>20212028025</v>
      </c>
      <c r="C17" s="105" t="s">
        <v>29</v>
      </c>
      <c r="D17" s="105" t="s">
        <v>20</v>
      </c>
      <c r="E17" s="105">
        <v>6</v>
      </c>
      <c r="F17" s="105">
        <v>356</v>
      </c>
      <c r="G17" s="105">
        <v>89.5</v>
      </c>
      <c r="H17" s="106"/>
    </row>
    <row r="18" spans="1:8">
      <c r="A18" s="104">
        <v>8</v>
      </c>
      <c r="B18" s="105">
        <v>20212028012</v>
      </c>
      <c r="C18" s="105" t="s">
        <v>30</v>
      </c>
      <c r="D18" s="105" t="s">
        <v>20</v>
      </c>
      <c r="E18" s="105">
        <v>6</v>
      </c>
      <c r="F18" s="105">
        <v>345</v>
      </c>
      <c r="G18" s="105">
        <v>88.9</v>
      </c>
      <c r="H18" s="106"/>
    </row>
    <row r="19" spans="1:8">
      <c r="A19" s="104">
        <v>9</v>
      </c>
      <c r="B19" s="105">
        <v>20212027032</v>
      </c>
      <c r="C19" s="105" t="s">
        <v>31</v>
      </c>
      <c r="D19" s="105" t="s">
        <v>10</v>
      </c>
      <c r="E19" s="105">
        <v>5</v>
      </c>
      <c r="F19" s="105">
        <v>418</v>
      </c>
      <c r="G19" s="105">
        <v>86.977</v>
      </c>
      <c r="H19" s="106"/>
    </row>
    <row r="20" spans="1:8">
      <c r="A20" s="104">
        <v>10</v>
      </c>
      <c r="B20" s="105">
        <v>20212027019</v>
      </c>
      <c r="C20" s="105" t="s">
        <v>32</v>
      </c>
      <c r="D20" s="105" t="s">
        <v>10</v>
      </c>
      <c r="E20" s="105">
        <v>5</v>
      </c>
      <c r="F20" s="105">
        <v>400</v>
      </c>
      <c r="G20" s="105">
        <v>89.38</v>
      </c>
      <c r="H20" s="106"/>
    </row>
    <row r="21" spans="1:8">
      <c r="A21" s="104">
        <v>11</v>
      </c>
      <c r="B21" s="105">
        <v>20212028005</v>
      </c>
      <c r="C21" s="105" t="s">
        <v>33</v>
      </c>
      <c r="D21" s="105" t="s">
        <v>20</v>
      </c>
      <c r="E21" s="105">
        <v>5</v>
      </c>
      <c r="F21" s="105">
        <v>392</v>
      </c>
      <c r="G21" s="105">
        <v>85.47</v>
      </c>
      <c r="H21" s="106"/>
    </row>
    <row r="22" spans="1:8">
      <c r="A22" s="104">
        <v>12</v>
      </c>
      <c r="B22" s="105">
        <v>20212027028</v>
      </c>
      <c r="C22" s="105" t="s">
        <v>34</v>
      </c>
      <c r="D22" s="105" t="s">
        <v>10</v>
      </c>
      <c r="E22" s="105">
        <v>5</v>
      </c>
      <c r="F22" s="105">
        <v>386</v>
      </c>
      <c r="G22" s="105">
        <v>87.76</v>
      </c>
      <c r="H22" s="106"/>
    </row>
    <row r="23" spans="1:8">
      <c r="A23" s="104">
        <v>13</v>
      </c>
      <c r="B23" s="105">
        <v>20212028048</v>
      </c>
      <c r="C23" s="105" t="s">
        <v>35</v>
      </c>
      <c r="D23" s="105" t="s">
        <v>18</v>
      </c>
      <c r="E23" s="105">
        <v>5</v>
      </c>
      <c r="F23" s="105">
        <v>384</v>
      </c>
      <c r="G23" s="105">
        <v>89.63</v>
      </c>
      <c r="H23" s="106"/>
    </row>
    <row r="24" spans="1:8">
      <c r="A24" s="104">
        <v>14</v>
      </c>
      <c r="B24" s="105">
        <v>20212028013</v>
      </c>
      <c r="C24" s="105" t="s">
        <v>36</v>
      </c>
      <c r="D24" s="105" t="s">
        <v>18</v>
      </c>
      <c r="E24" s="105">
        <v>5</v>
      </c>
      <c r="F24" s="105">
        <v>379</v>
      </c>
      <c r="G24" s="105">
        <v>82</v>
      </c>
      <c r="H24" s="106"/>
    </row>
    <row r="25" spans="1:8">
      <c r="A25" s="104">
        <v>15</v>
      </c>
      <c r="B25" s="105">
        <v>20212028046</v>
      </c>
      <c r="C25" s="105" t="s">
        <v>37</v>
      </c>
      <c r="D25" s="105" t="s">
        <v>18</v>
      </c>
      <c r="E25" s="105">
        <v>5</v>
      </c>
      <c r="F25" s="105">
        <v>378</v>
      </c>
      <c r="G25" s="105">
        <v>89.2</v>
      </c>
      <c r="H25" s="106"/>
    </row>
    <row r="26" spans="1:8">
      <c r="A26" s="104">
        <v>16</v>
      </c>
      <c r="B26" s="105">
        <v>20212028020</v>
      </c>
      <c r="C26" s="105" t="s">
        <v>38</v>
      </c>
      <c r="D26" s="105" t="s">
        <v>18</v>
      </c>
      <c r="E26" s="105">
        <v>5</v>
      </c>
      <c r="F26" s="105">
        <v>377</v>
      </c>
      <c r="G26" s="105">
        <v>88.95</v>
      </c>
      <c r="H26" s="106"/>
    </row>
    <row r="27" spans="1:8">
      <c r="A27" s="104">
        <v>17</v>
      </c>
      <c r="B27" s="105">
        <v>20212028036</v>
      </c>
      <c r="C27" s="105" t="s">
        <v>39</v>
      </c>
      <c r="D27" s="105" t="s">
        <v>18</v>
      </c>
      <c r="E27" s="105">
        <v>5</v>
      </c>
      <c r="F27" s="105">
        <v>373</v>
      </c>
      <c r="G27" s="105">
        <v>89.01</v>
      </c>
      <c r="H27" s="106"/>
    </row>
    <row r="28" spans="1:8">
      <c r="A28" s="104">
        <v>18</v>
      </c>
      <c r="B28" s="105">
        <v>20212027015</v>
      </c>
      <c r="C28" s="105" t="s">
        <v>40</v>
      </c>
      <c r="D28" s="105" t="s">
        <v>10</v>
      </c>
      <c r="E28" s="105">
        <v>5</v>
      </c>
      <c r="F28" s="105">
        <v>370</v>
      </c>
      <c r="G28" s="105">
        <v>87.36</v>
      </c>
      <c r="H28" s="106"/>
    </row>
    <row r="29" spans="1:8">
      <c r="A29" s="104">
        <v>19</v>
      </c>
      <c r="B29" s="105">
        <v>20212027039</v>
      </c>
      <c r="C29" s="105" t="s">
        <v>41</v>
      </c>
      <c r="D29" s="105" t="s">
        <v>25</v>
      </c>
      <c r="E29" s="105">
        <v>5</v>
      </c>
      <c r="F29" s="105">
        <v>370</v>
      </c>
      <c r="G29" s="105">
        <v>87.6</v>
      </c>
      <c r="H29" s="106"/>
    </row>
    <row r="30" spans="1:8">
      <c r="A30" s="104">
        <v>20</v>
      </c>
      <c r="B30" s="105">
        <v>20212028051</v>
      </c>
      <c r="C30" s="105" t="s">
        <v>42</v>
      </c>
      <c r="D30" s="105" t="s">
        <v>20</v>
      </c>
      <c r="E30" s="105">
        <v>5</v>
      </c>
      <c r="F30" s="105">
        <v>368</v>
      </c>
      <c r="G30" s="105">
        <v>88.2</v>
      </c>
      <c r="H30" s="106"/>
    </row>
    <row r="31" spans="1:8">
      <c r="A31" s="104">
        <v>21</v>
      </c>
      <c r="B31" s="105">
        <v>20212028062</v>
      </c>
      <c r="C31" s="105" t="s">
        <v>43</v>
      </c>
      <c r="D31" s="105" t="s">
        <v>20</v>
      </c>
      <c r="E31" s="105">
        <v>5</v>
      </c>
      <c r="F31" s="105">
        <v>368</v>
      </c>
      <c r="G31" s="105">
        <v>86.61</v>
      </c>
      <c r="H31" s="106"/>
    </row>
    <row r="32" spans="1:8">
      <c r="A32" s="104">
        <v>22</v>
      </c>
      <c r="B32" s="105">
        <v>20212028015</v>
      </c>
      <c r="C32" s="105" t="s">
        <v>44</v>
      </c>
      <c r="D32" s="105" t="s">
        <v>20</v>
      </c>
      <c r="E32" s="105">
        <v>5</v>
      </c>
      <c r="F32" s="105">
        <v>360</v>
      </c>
      <c r="G32" s="105">
        <v>82.84</v>
      </c>
      <c r="H32" s="106"/>
    </row>
    <row r="33" spans="1:8">
      <c r="A33" s="104">
        <v>23</v>
      </c>
      <c r="B33" s="105">
        <v>20212028017</v>
      </c>
      <c r="C33" s="105" t="s">
        <v>45</v>
      </c>
      <c r="D33" s="105" t="s">
        <v>18</v>
      </c>
      <c r="E33" s="105">
        <v>5</v>
      </c>
      <c r="F33" s="105">
        <v>340</v>
      </c>
      <c r="G33" s="105">
        <v>84.51</v>
      </c>
      <c r="H33" s="106"/>
    </row>
    <row r="34" spans="1:8">
      <c r="A34" s="104">
        <v>24</v>
      </c>
      <c r="B34" s="105">
        <v>20212027046</v>
      </c>
      <c r="C34" s="105" t="s">
        <v>46</v>
      </c>
      <c r="D34" s="105" t="s">
        <v>10</v>
      </c>
      <c r="E34" s="105">
        <v>5</v>
      </c>
      <c r="F34" s="105">
        <v>326</v>
      </c>
      <c r="G34" s="105">
        <v>85.58</v>
      </c>
      <c r="H34" s="106"/>
    </row>
    <row r="35" spans="1:8">
      <c r="A35" s="104">
        <v>25</v>
      </c>
      <c r="B35" s="105">
        <v>20212027023</v>
      </c>
      <c r="C35" s="105" t="s">
        <v>47</v>
      </c>
      <c r="D35" s="105" t="s">
        <v>10</v>
      </c>
      <c r="E35" s="105">
        <v>5</v>
      </c>
      <c r="F35" s="105">
        <v>324</v>
      </c>
      <c r="G35" s="105">
        <v>85.89</v>
      </c>
      <c r="H35" s="106"/>
    </row>
    <row r="36" spans="1:8">
      <c r="A36" s="104">
        <v>26</v>
      </c>
      <c r="B36" s="105">
        <v>20212027030</v>
      </c>
      <c r="C36" s="105" t="s">
        <v>48</v>
      </c>
      <c r="D36" s="105" t="s">
        <v>10</v>
      </c>
      <c r="E36" s="105">
        <v>5</v>
      </c>
      <c r="F36" s="105">
        <v>313</v>
      </c>
      <c r="G36" s="105">
        <v>83.1</v>
      </c>
      <c r="H36" s="107"/>
    </row>
    <row r="37" spans="1:8">
      <c r="A37" s="108">
        <v>27</v>
      </c>
      <c r="B37" s="109">
        <v>20212027029</v>
      </c>
      <c r="C37" s="109" t="s">
        <v>49</v>
      </c>
      <c r="D37" s="109" t="s">
        <v>10</v>
      </c>
      <c r="E37" s="109">
        <v>4</v>
      </c>
      <c r="F37" s="109">
        <v>395</v>
      </c>
      <c r="G37" s="109">
        <v>85.9454545454546</v>
      </c>
      <c r="H37" s="110" t="s">
        <v>50</v>
      </c>
    </row>
    <row r="38" spans="1:8">
      <c r="A38" s="108">
        <v>28</v>
      </c>
      <c r="B38" s="109">
        <v>20212028009</v>
      </c>
      <c r="C38" s="109" t="s">
        <v>51</v>
      </c>
      <c r="D38" s="109" t="s">
        <v>18</v>
      </c>
      <c r="E38" s="109">
        <v>4</v>
      </c>
      <c r="F38" s="109">
        <v>393</v>
      </c>
      <c r="G38" s="109">
        <v>89.07</v>
      </c>
      <c r="H38" s="111"/>
    </row>
    <row r="39" spans="1:8">
      <c r="A39" s="108">
        <v>29</v>
      </c>
      <c r="B39" s="109">
        <v>20212028063</v>
      </c>
      <c r="C39" s="109" t="s">
        <v>52</v>
      </c>
      <c r="D39" s="109" t="s">
        <v>20</v>
      </c>
      <c r="E39" s="109">
        <v>4</v>
      </c>
      <c r="F39" s="109">
        <v>392</v>
      </c>
      <c r="G39" s="109">
        <v>84.45</v>
      </c>
      <c r="H39" s="111"/>
    </row>
    <row r="40" spans="1:8">
      <c r="A40" s="108">
        <v>30</v>
      </c>
      <c r="B40" s="109">
        <v>20212027020</v>
      </c>
      <c r="C40" s="109" t="s">
        <v>53</v>
      </c>
      <c r="D40" s="109" t="s">
        <v>10</v>
      </c>
      <c r="E40" s="109">
        <v>4</v>
      </c>
      <c r="F40" s="109">
        <v>381</v>
      </c>
      <c r="G40" s="109">
        <v>89.88</v>
      </c>
      <c r="H40" s="111"/>
    </row>
    <row r="41" spans="1:8">
      <c r="A41" s="108">
        <v>31</v>
      </c>
      <c r="B41" s="109">
        <v>20212028045</v>
      </c>
      <c r="C41" s="109" t="s">
        <v>54</v>
      </c>
      <c r="D41" s="109" t="s">
        <v>18</v>
      </c>
      <c r="E41" s="109">
        <v>4</v>
      </c>
      <c r="F41" s="109">
        <v>376</v>
      </c>
      <c r="G41" s="109">
        <v>86.77</v>
      </c>
      <c r="H41" s="111"/>
    </row>
    <row r="42" spans="1:8">
      <c r="A42" s="108">
        <v>32</v>
      </c>
      <c r="B42" s="109">
        <v>20212028061</v>
      </c>
      <c r="C42" s="109" t="s">
        <v>55</v>
      </c>
      <c r="D42" s="109" t="s">
        <v>18</v>
      </c>
      <c r="E42" s="109">
        <v>4</v>
      </c>
      <c r="F42" s="109">
        <v>376</v>
      </c>
      <c r="G42" s="109">
        <v>85.74</v>
      </c>
      <c r="H42" s="111"/>
    </row>
    <row r="43" spans="1:8">
      <c r="A43" s="108">
        <v>33</v>
      </c>
      <c r="B43" s="109">
        <v>20212028039</v>
      </c>
      <c r="C43" s="109" t="s">
        <v>56</v>
      </c>
      <c r="D43" s="109" t="s">
        <v>20</v>
      </c>
      <c r="E43" s="109">
        <v>4</v>
      </c>
      <c r="F43" s="109">
        <v>376</v>
      </c>
      <c r="G43" s="109">
        <v>88.9</v>
      </c>
      <c r="H43" s="111"/>
    </row>
    <row r="44" spans="1:8">
      <c r="A44" s="108">
        <v>34</v>
      </c>
      <c r="B44" s="109">
        <v>20212028027</v>
      </c>
      <c r="C44" s="109" t="s">
        <v>57</v>
      </c>
      <c r="D44" s="109" t="s">
        <v>18</v>
      </c>
      <c r="E44" s="109">
        <v>4</v>
      </c>
      <c r="F44" s="109">
        <v>373</v>
      </c>
      <c r="G44" s="109">
        <v>87.16</v>
      </c>
      <c r="H44" s="111"/>
    </row>
    <row r="45" spans="1:8">
      <c r="A45" s="108">
        <v>35</v>
      </c>
      <c r="B45" s="109">
        <v>20212027051</v>
      </c>
      <c r="C45" s="109" t="s">
        <v>58</v>
      </c>
      <c r="D45" s="109" t="s">
        <v>25</v>
      </c>
      <c r="E45" s="109">
        <v>4</v>
      </c>
      <c r="F45" s="109">
        <v>373</v>
      </c>
      <c r="G45" s="109">
        <v>88.9</v>
      </c>
      <c r="H45" s="111"/>
    </row>
    <row r="46" spans="1:8">
      <c r="A46" s="108">
        <v>36</v>
      </c>
      <c r="B46" s="109">
        <v>20212027052</v>
      </c>
      <c r="C46" s="109" t="s">
        <v>59</v>
      </c>
      <c r="D46" s="109" t="s">
        <v>10</v>
      </c>
      <c r="E46" s="109">
        <v>4</v>
      </c>
      <c r="F46" s="109">
        <v>372</v>
      </c>
      <c r="G46" s="109">
        <v>87.93</v>
      </c>
      <c r="H46" s="111"/>
    </row>
    <row r="47" spans="1:8">
      <c r="A47" s="108">
        <v>37</v>
      </c>
      <c r="B47" s="109">
        <v>20212029002</v>
      </c>
      <c r="C47" s="109" t="s">
        <v>60</v>
      </c>
      <c r="D47" s="109" t="s">
        <v>25</v>
      </c>
      <c r="E47" s="109">
        <v>4</v>
      </c>
      <c r="F47" s="109">
        <v>369</v>
      </c>
      <c r="G47" s="109">
        <v>81.84</v>
      </c>
      <c r="H47" s="111"/>
    </row>
    <row r="48" spans="1:8">
      <c r="A48" s="108">
        <v>38</v>
      </c>
      <c r="B48" s="109">
        <v>20212029017</v>
      </c>
      <c r="C48" s="109" t="s">
        <v>61</v>
      </c>
      <c r="D48" s="109" t="s">
        <v>25</v>
      </c>
      <c r="E48" s="109">
        <v>4</v>
      </c>
      <c r="F48" s="109">
        <v>368</v>
      </c>
      <c r="G48" s="109">
        <v>82.964</v>
      </c>
      <c r="H48" s="111"/>
    </row>
    <row r="49" spans="1:8">
      <c r="A49" s="108">
        <v>39</v>
      </c>
      <c r="B49" s="109">
        <v>20282021037</v>
      </c>
      <c r="C49" s="109" t="s">
        <v>62</v>
      </c>
      <c r="D49" s="109" t="s">
        <v>18</v>
      </c>
      <c r="E49" s="109">
        <v>4</v>
      </c>
      <c r="F49" s="109">
        <v>368</v>
      </c>
      <c r="G49" s="109">
        <v>86.67</v>
      </c>
      <c r="H49" s="111"/>
    </row>
    <row r="50" spans="1:8">
      <c r="A50" s="108">
        <v>40</v>
      </c>
      <c r="B50" s="109">
        <v>20212028030</v>
      </c>
      <c r="C50" s="109" t="s">
        <v>63</v>
      </c>
      <c r="D50" s="109" t="s">
        <v>20</v>
      </c>
      <c r="E50" s="109">
        <v>4</v>
      </c>
      <c r="F50" s="109">
        <v>368</v>
      </c>
      <c r="G50" s="109">
        <v>87.292</v>
      </c>
      <c r="H50" s="111"/>
    </row>
    <row r="51" spans="1:8">
      <c r="A51" s="108">
        <v>41</v>
      </c>
      <c r="B51" s="109">
        <v>20212028026</v>
      </c>
      <c r="C51" s="109" t="s">
        <v>64</v>
      </c>
      <c r="D51" s="109" t="s">
        <v>18</v>
      </c>
      <c r="E51" s="109">
        <v>4</v>
      </c>
      <c r="F51" s="109">
        <v>367</v>
      </c>
      <c r="G51" s="109">
        <v>87.42</v>
      </c>
      <c r="H51" s="111"/>
    </row>
    <row r="52" spans="1:8">
      <c r="A52" s="108">
        <v>42</v>
      </c>
      <c r="B52" s="109">
        <v>20212029004</v>
      </c>
      <c r="C52" s="109" t="s">
        <v>65</v>
      </c>
      <c r="D52" s="109" t="s">
        <v>25</v>
      </c>
      <c r="E52" s="109">
        <v>4</v>
      </c>
      <c r="F52" s="109">
        <v>361</v>
      </c>
      <c r="G52" s="109">
        <v>88.21</v>
      </c>
      <c r="H52" s="111"/>
    </row>
    <row r="53" spans="1:8">
      <c r="A53" s="108">
        <v>43</v>
      </c>
      <c r="B53" s="109">
        <v>20212028033</v>
      </c>
      <c r="C53" s="109" t="s">
        <v>66</v>
      </c>
      <c r="D53" s="109" t="s">
        <v>18</v>
      </c>
      <c r="E53" s="109">
        <v>4</v>
      </c>
      <c r="F53" s="109">
        <v>339</v>
      </c>
      <c r="G53" s="109">
        <v>88.07</v>
      </c>
      <c r="H53" s="111"/>
    </row>
    <row r="54" spans="1:8">
      <c r="A54" s="108">
        <v>44</v>
      </c>
      <c r="B54" s="109">
        <v>20212053002</v>
      </c>
      <c r="C54" s="109" t="s">
        <v>67</v>
      </c>
      <c r="D54" s="109" t="s">
        <v>10</v>
      </c>
      <c r="E54" s="109">
        <v>4</v>
      </c>
      <c r="F54" s="109">
        <v>337</v>
      </c>
      <c r="G54" s="109">
        <v>86.3</v>
      </c>
      <c r="H54" s="111"/>
    </row>
    <row r="55" spans="1:8">
      <c r="A55" s="108">
        <v>45</v>
      </c>
      <c r="B55" s="109">
        <v>20212028042</v>
      </c>
      <c r="C55" s="109" t="s">
        <v>68</v>
      </c>
      <c r="D55" s="109" t="s">
        <v>20</v>
      </c>
      <c r="E55" s="109">
        <v>4</v>
      </c>
      <c r="F55" s="109">
        <v>334</v>
      </c>
      <c r="G55" s="109">
        <v>85.89</v>
      </c>
      <c r="H55" s="111"/>
    </row>
    <row r="56" spans="1:8">
      <c r="A56" s="108">
        <v>46</v>
      </c>
      <c r="B56" s="109">
        <v>20212027013</v>
      </c>
      <c r="C56" s="109" t="s">
        <v>69</v>
      </c>
      <c r="D56" s="109" t="s">
        <v>10</v>
      </c>
      <c r="E56" s="109">
        <v>4</v>
      </c>
      <c r="F56" s="109">
        <v>319</v>
      </c>
      <c r="G56" s="109">
        <v>87.46</v>
      </c>
      <c r="H56" s="111"/>
    </row>
    <row r="57" spans="1:8">
      <c r="A57" s="108">
        <v>47</v>
      </c>
      <c r="B57" s="109">
        <v>20212029010</v>
      </c>
      <c r="C57" s="109" t="s">
        <v>70</v>
      </c>
      <c r="D57" s="109" t="s">
        <v>25</v>
      </c>
      <c r="E57" s="109">
        <v>4</v>
      </c>
      <c r="F57" s="109">
        <v>308</v>
      </c>
      <c r="G57" s="109">
        <v>87.4</v>
      </c>
      <c r="H57" s="111"/>
    </row>
    <row r="58" spans="1:8">
      <c r="A58" s="108">
        <v>48</v>
      </c>
      <c r="B58" s="109">
        <v>20212027040</v>
      </c>
      <c r="C58" s="109" t="s">
        <v>71</v>
      </c>
      <c r="D58" s="109" t="s">
        <v>10</v>
      </c>
      <c r="E58" s="109">
        <v>3</v>
      </c>
      <c r="F58" s="109">
        <v>397</v>
      </c>
      <c r="G58" s="109">
        <v>86.04</v>
      </c>
      <c r="H58" s="111"/>
    </row>
    <row r="59" spans="1:8">
      <c r="A59" s="108">
        <v>49</v>
      </c>
      <c r="B59" s="109">
        <v>20212029015</v>
      </c>
      <c r="C59" s="109" t="s">
        <v>72</v>
      </c>
      <c r="D59" s="109" t="s">
        <v>25</v>
      </c>
      <c r="E59" s="109">
        <v>3</v>
      </c>
      <c r="F59" s="109">
        <v>390</v>
      </c>
      <c r="G59" s="109">
        <v>84.2</v>
      </c>
      <c r="H59" s="111"/>
    </row>
    <row r="60" spans="1:8">
      <c r="A60" s="108">
        <v>50</v>
      </c>
      <c r="B60" s="109">
        <v>20212028019</v>
      </c>
      <c r="C60" s="109" t="s">
        <v>73</v>
      </c>
      <c r="D60" s="109" t="s">
        <v>18</v>
      </c>
      <c r="E60" s="109">
        <v>3</v>
      </c>
      <c r="F60" s="109">
        <v>386</v>
      </c>
      <c r="G60" s="109">
        <v>83.28</v>
      </c>
      <c r="H60" s="111"/>
    </row>
    <row r="61" spans="1:8">
      <c r="A61" s="108">
        <v>51</v>
      </c>
      <c r="B61" s="109">
        <v>20212028023</v>
      </c>
      <c r="C61" s="109" t="s">
        <v>74</v>
      </c>
      <c r="D61" s="109" t="s">
        <v>18</v>
      </c>
      <c r="E61" s="109">
        <v>3</v>
      </c>
      <c r="F61" s="109">
        <v>385</v>
      </c>
      <c r="G61" s="109">
        <v>82.38</v>
      </c>
      <c r="H61" s="111"/>
    </row>
    <row r="62" spans="1:8">
      <c r="A62" s="108">
        <v>52</v>
      </c>
      <c r="B62" s="109">
        <v>20212027043</v>
      </c>
      <c r="C62" s="109" t="s">
        <v>75</v>
      </c>
      <c r="D62" s="109" t="s">
        <v>10</v>
      </c>
      <c r="E62" s="109">
        <v>3</v>
      </c>
      <c r="F62" s="109">
        <v>384</v>
      </c>
      <c r="G62" s="109">
        <v>84.47</v>
      </c>
      <c r="H62" s="111"/>
    </row>
    <row r="63" spans="1:8">
      <c r="A63" s="108">
        <v>53</v>
      </c>
      <c r="B63" s="109">
        <v>20212027033</v>
      </c>
      <c r="C63" s="109" t="s">
        <v>76</v>
      </c>
      <c r="D63" s="109" t="s">
        <v>10</v>
      </c>
      <c r="E63" s="109">
        <v>3</v>
      </c>
      <c r="F63" s="109">
        <v>379</v>
      </c>
      <c r="G63" s="109">
        <v>82</v>
      </c>
      <c r="H63" s="111"/>
    </row>
    <row r="64" spans="1:8">
      <c r="A64" s="108">
        <v>54</v>
      </c>
      <c r="B64" s="109">
        <v>20212027035</v>
      </c>
      <c r="C64" s="109" t="s">
        <v>77</v>
      </c>
      <c r="D64" s="109" t="s">
        <v>25</v>
      </c>
      <c r="E64" s="109">
        <v>3</v>
      </c>
      <c r="F64" s="109">
        <v>363</v>
      </c>
      <c r="G64" s="109">
        <v>85.35</v>
      </c>
      <c r="H64" s="111"/>
    </row>
    <row r="65" spans="1:8">
      <c r="A65" s="108">
        <v>55</v>
      </c>
      <c r="B65" s="109">
        <v>20212028031</v>
      </c>
      <c r="C65" s="109" t="s">
        <v>78</v>
      </c>
      <c r="D65" s="109" t="s">
        <v>20</v>
      </c>
      <c r="E65" s="109">
        <v>3</v>
      </c>
      <c r="F65" s="109">
        <v>358</v>
      </c>
      <c r="G65" s="109"/>
      <c r="H65" s="111"/>
    </row>
    <row r="66" spans="1:8">
      <c r="A66" s="108">
        <v>56</v>
      </c>
      <c r="B66" s="109">
        <v>20212028043</v>
      </c>
      <c r="C66" s="109" t="s">
        <v>79</v>
      </c>
      <c r="D66" s="109" t="s">
        <v>20</v>
      </c>
      <c r="E66" s="109">
        <v>3</v>
      </c>
      <c r="F66" s="109">
        <v>357</v>
      </c>
      <c r="G66" s="109">
        <v>87.37</v>
      </c>
      <c r="H66" s="111"/>
    </row>
    <row r="67" spans="1:8">
      <c r="A67" s="108">
        <v>57</v>
      </c>
      <c r="B67" s="109">
        <v>20212029009</v>
      </c>
      <c r="C67" s="109" t="s">
        <v>80</v>
      </c>
      <c r="D67" s="109" t="s">
        <v>25</v>
      </c>
      <c r="E67" s="109">
        <v>3</v>
      </c>
      <c r="F67" s="109">
        <v>357</v>
      </c>
      <c r="G67" s="109">
        <v>83.8</v>
      </c>
      <c r="H67" s="111"/>
    </row>
    <row r="68" spans="1:8">
      <c r="A68" s="108">
        <v>58</v>
      </c>
      <c r="B68" s="109">
        <v>20212028038</v>
      </c>
      <c r="C68" s="109" t="s">
        <v>81</v>
      </c>
      <c r="D68" s="109" t="s">
        <v>20</v>
      </c>
      <c r="E68" s="109">
        <v>3</v>
      </c>
      <c r="F68" s="109">
        <v>351</v>
      </c>
      <c r="G68" s="109">
        <v>86.857</v>
      </c>
      <c r="H68" s="111"/>
    </row>
    <row r="69" spans="1:8">
      <c r="A69" s="108">
        <v>59</v>
      </c>
      <c r="B69" s="109">
        <v>20212027045</v>
      </c>
      <c r="C69" s="109" t="s">
        <v>82</v>
      </c>
      <c r="D69" s="109" t="s">
        <v>10</v>
      </c>
      <c r="E69" s="109">
        <v>3</v>
      </c>
      <c r="F69" s="109">
        <v>344</v>
      </c>
      <c r="G69" s="109">
        <v>87.65</v>
      </c>
      <c r="H69" s="111"/>
    </row>
    <row r="70" spans="1:8">
      <c r="A70" s="108">
        <v>60</v>
      </c>
      <c r="B70" s="109">
        <v>20212027037</v>
      </c>
      <c r="C70" s="109" t="s">
        <v>83</v>
      </c>
      <c r="D70" s="109" t="s">
        <v>10</v>
      </c>
      <c r="E70" s="109">
        <v>3</v>
      </c>
      <c r="F70" s="109">
        <v>343</v>
      </c>
      <c r="G70" s="109">
        <v>85.47</v>
      </c>
      <c r="H70" s="111"/>
    </row>
    <row r="71" spans="1:8">
      <c r="A71" s="108">
        <v>61</v>
      </c>
      <c r="B71" s="109">
        <v>20212028058</v>
      </c>
      <c r="C71" s="109" t="s">
        <v>84</v>
      </c>
      <c r="D71" s="109" t="s">
        <v>20</v>
      </c>
      <c r="E71" s="109">
        <v>3</v>
      </c>
      <c r="F71" s="109">
        <v>342</v>
      </c>
      <c r="G71" s="109">
        <v>86.9</v>
      </c>
      <c r="H71" s="111"/>
    </row>
    <row r="72" spans="1:8">
      <c r="A72" s="108">
        <v>62</v>
      </c>
      <c r="B72" s="109">
        <v>20212028032</v>
      </c>
      <c r="C72" s="109" t="s">
        <v>85</v>
      </c>
      <c r="D72" s="109" t="s">
        <v>18</v>
      </c>
      <c r="E72" s="109">
        <v>3</v>
      </c>
      <c r="F72" s="109">
        <v>340</v>
      </c>
      <c r="G72" s="109">
        <v>82.75</v>
      </c>
      <c r="H72" s="111"/>
    </row>
    <row r="73" spans="1:8">
      <c r="A73" s="108">
        <v>63</v>
      </c>
      <c r="B73" s="109">
        <v>20212020008</v>
      </c>
      <c r="C73" s="109" t="s">
        <v>86</v>
      </c>
      <c r="D73" s="109" t="s">
        <v>25</v>
      </c>
      <c r="E73" s="109">
        <v>3</v>
      </c>
      <c r="F73" s="109">
        <v>340</v>
      </c>
      <c r="G73" s="109">
        <v>88</v>
      </c>
      <c r="H73" s="111"/>
    </row>
    <row r="74" spans="1:8">
      <c r="A74" s="108">
        <v>64</v>
      </c>
      <c r="B74" s="109">
        <v>20212027001</v>
      </c>
      <c r="C74" s="109" t="s">
        <v>87</v>
      </c>
      <c r="D74" s="109" t="s">
        <v>10</v>
      </c>
      <c r="E74" s="109">
        <v>3</v>
      </c>
      <c r="F74" s="109">
        <v>326</v>
      </c>
      <c r="G74" s="109">
        <v>86.5</v>
      </c>
      <c r="H74" s="111"/>
    </row>
    <row r="75" spans="1:8">
      <c r="A75" s="108">
        <v>65</v>
      </c>
      <c r="B75" s="109">
        <v>20212029013</v>
      </c>
      <c r="C75" s="109" t="s">
        <v>88</v>
      </c>
      <c r="D75" s="109" t="s">
        <v>25</v>
      </c>
      <c r="E75" s="109">
        <v>3</v>
      </c>
      <c r="F75" s="109">
        <v>309</v>
      </c>
      <c r="G75" s="109">
        <v>84</v>
      </c>
      <c r="H75" s="111"/>
    </row>
    <row r="76" spans="1:8">
      <c r="A76" s="108">
        <v>66</v>
      </c>
      <c r="B76" s="109">
        <v>20212053001</v>
      </c>
      <c r="C76" s="109" t="s">
        <v>89</v>
      </c>
      <c r="D76" s="109" t="s">
        <v>10</v>
      </c>
      <c r="E76" s="109">
        <v>3</v>
      </c>
      <c r="F76" s="109">
        <v>305</v>
      </c>
      <c r="G76" s="109">
        <v>88.97</v>
      </c>
      <c r="H76" s="111"/>
    </row>
    <row r="77" spans="1:8">
      <c r="A77" s="108">
        <v>67</v>
      </c>
      <c r="B77" s="109">
        <v>20212027003</v>
      </c>
      <c r="C77" s="109" t="s">
        <v>90</v>
      </c>
      <c r="D77" s="109" t="s">
        <v>10</v>
      </c>
      <c r="E77" s="109">
        <v>2</v>
      </c>
      <c r="F77" s="109">
        <v>380</v>
      </c>
      <c r="G77" s="109">
        <v>81.8</v>
      </c>
      <c r="H77" s="111"/>
    </row>
    <row r="78" spans="1:8">
      <c r="A78" s="108">
        <v>68</v>
      </c>
      <c r="B78" s="109">
        <v>20212028053</v>
      </c>
      <c r="C78" s="109" t="s">
        <v>91</v>
      </c>
      <c r="D78" s="109" t="s">
        <v>20</v>
      </c>
      <c r="E78" s="109">
        <v>2</v>
      </c>
      <c r="F78" s="109">
        <v>378</v>
      </c>
      <c r="G78" s="109">
        <v>84</v>
      </c>
      <c r="H78" s="111"/>
    </row>
    <row r="79" spans="1:8">
      <c r="A79" s="108">
        <v>69</v>
      </c>
      <c r="B79" s="109">
        <v>20212028056</v>
      </c>
      <c r="C79" s="109" t="s">
        <v>92</v>
      </c>
      <c r="D79" s="109" t="s">
        <v>20</v>
      </c>
      <c r="E79" s="109">
        <v>2</v>
      </c>
      <c r="F79" s="109">
        <v>365</v>
      </c>
      <c r="G79" s="109">
        <v>83.6</v>
      </c>
      <c r="H79" s="111"/>
    </row>
    <row r="80" spans="1:8">
      <c r="A80" s="108">
        <v>70</v>
      </c>
      <c r="B80" s="109">
        <v>20212028049</v>
      </c>
      <c r="C80" s="109" t="s">
        <v>93</v>
      </c>
      <c r="D80" s="109" t="s">
        <v>18</v>
      </c>
      <c r="E80" s="109">
        <v>2</v>
      </c>
      <c r="F80" s="109">
        <v>364</v>
      </c>
      <c r="G80" s="109">
        <v>83.2</v>
      </c>
      <c r="H80" s="111"/>
    </row>
    <row r="81" spans="1:8">
      <c r="A81" s="108">
        <v>71</v>
      </c>
      <c r="B81" s="109">
        <v>20212028055</v>
      </c>
      <c r="C81" s="109" t="s">
        <v>94</v>
      </c>
      <c r="D81" s="109" t="s">
        <v>20</v>
      </c>
      <c r="E81" s="109">
        <v>2</v>
      </c>
      <c r="F81" s="109">
        <v>363</v>
      </c>
      <c r="G81" s="109">
        <v>89.07</v>
      </c>
      <c r="H81" s="111"/>
    </row>
    <row r="82" spans="1:8">
      <c r="A82" s="108">
        <v>72</v>
      </c>
      <c r="B82" s="109">
        <v>20212028006</v>
      </c>
      <c r="C82" s="109" t="s">
        <v>95</v>
      </c>
      <c r="D82" s="109" t="s">
        <v>20</v>
      </c>
      <c r="E82" s="109">
        <v>2</v>
      </c>
      <c r="F82" s="109">
        <v>363</v>
      </c>
      <c r="G82" s="109">
        <v>83.1</v>
      </c>
      <c r="H82" s="111"/>
    </row>
    <row r="83" spans="1:8">
      <c r="A83" s="108">
        <v>73</v>
      </c>
      <c r="B83" s="109">
        <v>20212028003</v>
      </c>
      <c r="C83" s="109" t="s">
        <v>96</v>
      </c>
      <c r="D83" s="109" t="s">
        <v>20</v>
      </c>
      <c r="E83" s="109">
        <v>2</v>
      </c>
      <c r="F83" s="109">
        <v>362</v>
      </c>
      <c r="G83" s="109">
        <v>87.47</v>
      </c>
      <c r="H83" s="111"/>
    </row>
    <row r="84" spans="1:8">
      <c r="A84" s="108">
        <v>74</v>
      </c>
      <c r="B84" s="109">
        <v>20212027016</v>
      </c>
      <c r="C84" s="109" t="s">
        <v>97</v>
      </c>
      <c r="D84" s="109" t="s">
        <v>25</v>
      </c>
      <c r="E84" s="109">
        <v>2</v>
      </c>
      <c r="F84" s="109">
        <v>358</v>
      </c>
      <c r="G84" s="109">
        <v>82</v>
      </c>
      <c r="H84" s="111"/>
    </row>
    <row r="85" spans="1:8">
      <c r="A85" s="108">
        <v>75</v>
      </c>
      <c r="B85" s="109">
        <v>20212027038</v>
      </c>
      <c r="C85" s="109" t="s">
        <v>98</v>
      </c>
      <c r="D85" s="109" t="s">
        <v>25</v>
      </c>
      <c r="E85" s="109">
        <v>2</v>
      </c>
      <c r="F85" s="109">
        <v>358</v>
      </c>
      <c r="G85" s="109">
        <v>83.84</v>
      </c>
      <c r="H85" s="111"/>
    </row>
    <row r="86" spans="1:8">
      <c r="A86" s="108">
        <v>76</v>
      </c>
      <c r="B86" s="109">
        <v>20212028035</v>
      </c>
      <c r="C86" s="109" t="s">
        <v>99</v>
      </c>
      <c r="D86" s="109" t="s">
        <v>20</v>
      </c>
      <c r="E86" s="109">
        <v>2</v>
      </c>
      <c r="F86" s="109">
        <v>357</v>
      </c>
      <c r="G86" s="109">
        <v>86.27</v>
      </c>
      <c r="H86" s="111"/>
    </row>
    <row r="87" spans="1:8">
      <c r="A87" s="108">
        <v>77</v>
      </c>
      <c r="B87" s="109">
        <v>20212027011</v>
      </c>
      <c r="C87" s="109" t="s">
        <v>100</v>
      </c>
      <c r="D87" s="109" t="s">
        <v>10</v>
      </c>
      <c r="E87" s="109">
        <v>2</v>
      </c>
      <c r="F87" s="109">
        <v>356</v>
      </c>
      <c r="G87" s="109">
        <v>81.2</v>
      </c>
      <c r="H87" s="111"/>
    </row>
    <row r="88" spans="1:8">
      <c r="A88" s="108">
        <v>78</v>
      </c>
      <c r="B88" s="109">
        <v>20212027050</v>
      </c>
      <c r="C88" s="109" t="s">
        <v>101</v>
      </c>
      <c r="D88" s="109" t="s">
        <v>25</v>
      </c>
      <c r="E88" s="109">
        <v>2</v>
      </c>
      <c r="F88" s="109">
        <v>355</v>
      </c>
      <c r="G88" s="109">
        <v>82.43</v>
      </c>
      <c r="H88" s="111"/>
    </row>
    <row r="89" spans="1:8">
      <c r="A89" s="108">
        <v>79</v>
      </c>
      <c r="B89" s="109">
        <v>20212028022</v>
      </c>
      <c r="C89" s="109" t="s">
        <v>102</v>
      </c>
      <c r="D89" s="109" t="s">
        <v>20</v>
      </c>
      <c r="E89" s="109">
        <v>2</v>
      </c>
      <c r="F89" s="109">
        <v>354</v>
      </c>
      <c r="G89" s="109">
        <v>81.7</v>
      </c>
      <c r="H89" s="111"/>
    </row>
    <row r="90" spans="1:8">
      <c r="A90" s="108">
        <v>80</v>
      </c>
      <c r="B90" s="109">
        <v>20212028040</v>
      </c>
      <c r="C90" s="109" t="s">
        <v>103</v>
      </c>
      <c r="D90" s="109" t="s">
        <v>18</v>
      </c>
      <c r="E90" s="109">
        <v>2</v>
      </c>
      <c r="F90" s="109">
        <v>352</v>
      </c>
      <c r="G90" s="109">
        <v>87.15</v>
      </c>
      <c r="H90" s="111"/>
    </row>
    <row r="91" spans="1:8">
      <c r="A91" s="108">
        <v>81</v>
      </c>
      <c r="B91" s="109">
        <v>20212028014</v>
      </c>
      <c r="C91" s="109" t="s">
        <v>104</v>
      </c>
      <c r="D91" s="109" t="s">
        <v>20</v>
      </c>
      <c r="E91" s="109">
        <v>2</v>
      </c>
      <c r="F91" s="109">
        <v>352</v>
      </c>
      <c r="G91" s="109">
        <v>83.91</v>
      </c>
      <c r="H91" s="111"/>
    </row>
    <row r="92" spans="1:8">
      <c r="A92" s="108">
        <v>82</v>
      </c>
      <c r="B92" s="109">
        <v>20212027027</v>
      </c>
      <c r="C92" s="109" t="s">
        <v>105</v>
      </c>
      <c r="D92" s="109" t="s">
        <v>10</v>
      </c>
      <c r="E92" s="109">
        <v>2</v>
      </c>
      <c r="F92" s="109">
        <v>352</v>
      </c>
      <c r="G92" s="109">
        <v>84.5</v>
      </c>
      <c r="H92" s="111"/>
    </row>
    <row r="93" spans="1:8">
      <c r="A93" s="108">
        <v>83</v>
      </c>
      <c r="B93" s="109">
        <v>20212028018</v>
      </c>
      <c r="C93" s="109" t="s">
        <v>106</v>
      </c>
      <c r="D93" s="109" t="s">
        <v>20</v>
      </c>
      <c r="E93" s="109">
        <v>2</v>
      </c>
      <c r="F93" s="109">
        <v>345</v>
      </c>
      <c r="G93" s="109">
        <v>84.76</v>
      </c>
      <c r="H93" s="111"/>
    </row>
    <row r="94" spans="1:8">
      <c r="A94" s="108">
        <v>84</v>
      </c>
      <c r="B94" s="109">
        <v>20212028057</v>
      </c>
      <c r="C94" s="109" t="s">
        <v>107</v>
      </c>
      <c r="D94" s="109" t="s">
        <v>20</v>
      </c>
      <c r="E94" s="109">
        <v>2</v>
      </c>
      <c r="F94" s="109">
        <v>344</v>
      </c>
      <c r="G94" s="109">
        <v>82</v>
      </c>
      <c r="H94" s="111"/>
    </row>
    <row r="95" spans="1:8">
      <c r="A95" s="108">
        <v>85</v>
      </c>
      <c r="B95" s="109">
        <v>20212027034</v>
      </c>
      <c r="C95" s="109" t="s">
        <v>108</v>
      </c>
      <c r="D95" s="109" t="s">
        <v>25</v>
      </c>
      <c r="E95" s="109">
        <v>2</v>
      </c>
      <c r="F95" s="109">
        <v>344</v>
      </c>
      <c r="G95" s="109">
        <v>88.7</v>
      </c>
      <c r="H95" s="111"/>
    </row>
    <row r="96" spans="1:8">
      <c r="A96" s="108">
        <v>86</v>
      </c>
      <c r="B96" s="109">
        <v>20212027036</v>
      </c>
      <c r="C96" s="109" t="s">
        <v>109</v>
      </c>
      <c r="D96" s="109" t="s">
        <v>25</v>
      </c>
      <c r="E96" s="109">
        <v>2</v>
      </c>
      <c r="F96" s="109">
        <v>344</v>
      </c>
      <c r="G96" s="109">
        <v>83.4</v>
      </c>
      <c r="H96" s="111"/>
    </row>
    <row r="97" spans="1:8">
      <c r="A97" s="108">
        <v>87</v>
      </c>
      <c r="B97" s="109">
        <v>20212027048</v>
      </c>
      <c r="C97" s="109" t="s">
        <v>110</v>
      </c>
      <c r="D97" s="109" t="s">
        <v>10</v>
      </c>
      <c r="E97" s="109">
        <v>2</v>
      </c>
      <c r="F97" s="109">
        <v>343</v>
      </c>
      <c r="G97" s="109">
        <v>78.49</v>
      </c>
      <c r="H97" s="111"/>
    </row>
    <row r="98" spans="1:8">
      <c r="A98" s="108">
        <v>88</v>
      </c>
      <c r="B98" s="109">
        <v>20212027018</v>
      </c>
      <c r="C98" s="109" t="s">
        <v>111</v>
      </c>
      <c r="D98" s="109" t="s">
        <v>10</v>
      </c>
      <c r="E98" s="109">
        <v>2</v>
      </c>
      <c r="F98" s="109">
        <v>342</v>
      </c>
      <c r="G98" s="109">
        <v>86.2</v>
      </c>
      <c r="H98" s="111"/>
    </row>
    <row r="99" spans="1:8">
      <c r="A99" s="108">
        <v>89</v>
      </c>
      <c r="B99" s="109">
        <v>20212027026</v>
      </c>
      <c r="C99" s="109" t="s">
        <v>112</v>
      </c>
      <c r="D99" s="109" t="s">
        <v>25</v>
      </c>
      <c r="E99" s="109">
        <v>2</v>
      </c>
      <c r="F99" s="109">
        <v>341</v>
      </c>
      <c r="G99" s="109">
        <v>85.97</v>
      </c>
      <c r="H99" s="111"/>
    </row>
    <row r="100" spans="1:8">
      <c r="A100" s="108">
        <v>90</v>
      </c>
      <c r="B100" s="109">
        <v>20212027025</v>
      </c>
      <c r="C100" s="109" t="s">
        <v>113</v>
      </c>
      <c r="D100" s="109" t="s">
        <v>10</v>
      </c>
      <c r="E100" s="109">
        <v>2</v>
      </c>
      <c r="F100" s="109">
        <v>340</v>
      </c>
      <c r="G100" s="109">
        <v>87.7</v>
      </c>
      <c r="H100" s="112"/>
    </row>
    <row r="101" spans="1:8">
      <c r="A101" s="113">
        <v>91</v>
      </c>
      <c r="B101" s="114">
        <v>20212028021</v>
      </c>
      <c r="C101" s="114" t="s">
        <v>114</v>
      </c>
      <c r="D101" s="114" t="s">
        <v>20</v>
      </c>
      <c r="E101" s="114">
        <v>2</v>
      </c>
      <c r="F101" s="114">
        <v>340</v>
      </c>
      <c r="G101" s="114">
        <v>83.63</v>
      </c>
      <c r="H101" s="115" t="s">
        <v>115</v>
      </c>
    </row>
    <row r="102" spans="1:8">
      <c r="A102" s="113">
        <v>92</v>
      </c>
      <c r="B102" s="114">
        <v>20212053004</v>
      </c>
      <c r="C102" s="114" t="s">
        <v>116</v>
      </c>
      <c r="D102" s="114" t="s">
        <v>10</v>
      </c>
      <c r="E102" s="114">
        <v>2</v>
      </c>
      <c r="F102" s="114">
        <v>340</v>
      </c>
      <c r="G102" s="114">
        <v>82.95</v>
      </c>
      <c r="H102" s="116"/>
    </row>
    <row r="103" spans="1:8">
      <c r="A103" s="113">
        <v>93</v>
      </c>
      <c r="B103" s="114">
        <v>20212029003</v>
      </c>
      <c r="C103" s="114" t="s">
        <v>117</v>
      </c>
      <c r="D103" s="114" t="s">
        <v>25</v>
      </c>
      <c r="E103" s="114">
        <v>2</v>
      </c>
      <c r="F103" s="114">
        <v>338</v>
      </c>
      <c r="G103" s="114">
        <v>85.15</v>
      </c>
      <c r="H103" s="116"/>
    </row>
    <row r="104" spans="1:8">
      <c r="A104" s="113">
        <v>94</v>
      </c>
      <c r="B104" s="114">
        <v>20212028024</v>
      </c>
      <c r="C104" s="114" t="s">
        <v>118</v>
      </c>
      <c r="D104" s="114" t="s">
        <v>18</v>
      </c>
      <c r="E104" s="114">
        <v>2</v>
      </c>
      <c r="F104" s="114">
        <v>337</v>
      </c>
      <c r="G104" s="114">
        <v>85.67</v>
      </c>
      <c r="H104" s="116"/>
    </row>
    <row r="105" spans="1:8">
      <c r="A105" s="113">
        <v>95</v>
      </c>
      <c r="B105" s="114">
        <v>20212027005</v>
      </c>
      <c r="C105" s="114" t="s">
        <v>119</v>
      </c>
      <c r="D105" s="114" t="s">
        <v>10</v>
      </c>
      <c r="E105" s="114">
        <v>2</v>
      </c>
      <c r="F105" s="114">
        <v>330</v>
      </c>
      <c r="G105" s="114">
        <v>84.63</v>
      </c>
      <c r="H105" s="116"/>
    </row>
    <row r="106" spans="1:8">
      <c r="A106" s="113">
        <v>96</v>
      </c>
      <c r="B106" s="114">
        <v>20212027004</v>
      </c>
      <c r="C106" s="114" t="s">
        <v>120</v>
      </c>
      <c r="D106" s="114" t="s">
        <v>10</v>
      </c>
      <c r="E106" s="114">
        <v>2</v>
      </c>
      <c r="F106" s="114">
        <v>330</v>
      </c>
      <c r="G106" s="114">
        <v>79</v>
      </c>
      <c r="H106" s="116"/>
    </row>
    <row r="107" spans="1:8">
      <c r="A107" s="113">
        <v>97</v>
      </c>
      <c r="B107" s="114">
        <v>20212028054</v>
      </c>
      <c r="C107" s="114" t="s">
        <v>121</v>
      </c>
      <c r="D107" s="114" t="s">
        <v>20</v>
      </c>
      <c r="E107" s="114">
        <v>2</v>
      </c>
      <c r="F107" s="114">
        <v>328</v>
      </c>
      <c r="G107" s="114">
        <v>83</v>
      </c>
      <c r="H107" s="116"/>
    </row>
    <row r="108" spans="1:8">
      <c r="A108" s="113">
        <v>98</v>
      </c>
      <c r="B108" s="114">
        <v>20212027012</v>
      </c>
      <c r="C108" s="114" t="s">
        <v>122</v>
      </c>
      <c r="D108" s="114" t="s">
        <v>10</v>
      </c>
      <c r="E108" s="114">
        <v>2</v>
      </c>
      <c r="F108" s="114">
        <v>325</v>
      </c>
      <c r="G108" s="114">
        <v>81</v>
      </c>
      <c r="H108" s="116"/>
    </row>
    <row r="109" spans="1:8">
      <c r="A109" s="113">
        <v>99</v>
      </c>
      <c r="B109" s="114">
        <v>20212028028</v>
      </c>
      <c r="C109" s="114" t="s">
        <v>123</v>
      </c>
      <c r="D109" s="114" t="s">
        <v>18</v>
      </c>
      <c r="E109" s="114">
        <v>2</v>
      </c>
      <c r="F109" s="114">
        <v>322</v>
      </c>
      <c r="G109" s="114">
        <v>73.3</v>
      </c>
      <c r="H109" s="116"/>
    </row>
    <row r="110" spans="1:8">
      <c r="A110" s="113">
        <v>100</v>
      </c>
      <c r="B110" s="114">
        <v>20212027014</v>
      </c>
      <c r="C110" s="114" t="s">
        <v>124</v>
      </c>
      <c r="D110" s="114" t="s">
        <v>10</v>
      </c>
      <c r="E110" s="114">
        <v>2</v>
      </c>
      <c r="F110" s="114">
        <v>318</v>
      </c>
      <c r="G110" s="114">
        <v>82.5</v>
      </c>
      <c r="H110" s="116"/>
    </row>
    <row r="111" spans="1:8">
      <c r="A111" s="113">
        <v>101</v>
      </c>
      <c r="B111" s="114">
        <v>20212027049</v>
      </c>
      <c r="C111" s="114" t="s">
        <v>125</v>
      </c>
      <c r="D111" s="114" t="s">
        <v>10</v>
      </c>
      <c r="E111" s="114">
        <v>1</v>
      </c>
      <c r="F111" s="114">
        <v>367</v>
      </c>
      <c r="G111" s="114">
        <v>84.7</v>
      </c>
      <c r="H111" s="116"/>
    </row>
    <row r="112" spans="1:8">
      <c r="A112" s="113">
        <v>102</v>
      </c>
      <c r="B112" s="114">
        <v>20212028044</v>
      </c>
      <c r="C112" s="114" t="s">
        <v>126</v>
      </c>
      <c r="D112" s="114" t="s">
        <v>18</v>
      </c>
      <c r="E112" s="114">
        <v>1</v>
      </c>
      <c r="F112" s="114">
        <v>365</v>
      </c>
      <c r="G112" s="114">
        <v>83.02</v>
      </c>
      <c r="H112" s="116"/>
    </row>
    <row r="113" spans="1:8">
      <c r="A113" s="113">
        <v>103</v>
      </c>
      <c r="B113" s="114">
        <v>20212028001</v>
      </c>
      <c r="C113" s="114" t="s">
        <v>127</v>
      </c>
      <c r="D113" s="114" t="s">
        <v>18</v>
      </c>
      <c r="E113" s="114">
        <v>1</v>
      </c>
      <c r="F113" s="114">
        <v>363</v>
      </c>
      <c r="G113" s="114">
        <v>82.12</v>
      </c>
      <c r="H113" s="116"/>
    </row>
    <row r="114" spans="1:8">
      <c r="A114" s="113">
        <v>104</v>
      </c>
      <c r="B114" s="114">
        <v>20212028050</v>
      </c>
      <c r="C114" s="114" t="s">
        <v>128</v>
      </c>
      <c r="D114" s="114" t="s">
        <v>18</v>
      </c>
      <c r="E114" s="114">
        <v>1</v>
      </c>
      <c r="F114" s="114">
        <v>363</v>
      </c>
      <c r="G114" s="114">
        <v>84.695</v>
      </c>
      <c r="H114" s="116"/>
    </row>
    <row r="115" spans="1:8">
      <c r="A115" s="113">
        <v>105</v>
      </c>
      <c r="B115" s="114">
        <v>20212028016</v>
      </c>
      <c r="C115" s="114" t="s">
        <v>129</v>
      </c>
      <c r="D115" s="114" t="s">
        <v>20</v>
      </c>
      <c r="E115" s="114">
        <v>1</v>
      </c>
      <c r="F115" s="114">
        <v>361</v>
      </c>
      <c r="G115" s="114">
        <v>84</v>
      </c>
      <c r="H115" s="116"/>
    </row>
    <row r="116" spans="1:8">
      <c r="A116" s="113">
        <v>106</v>
      </c>
      <c r="B116" s="114">
        <v>20212027010</v>
      </c>
      <c r="C116" s="114" t="s">
        <v>130</v>
      </c>
      <c r="D116" s="114" t="s">
        <v>10</v>
      </c>
      <c r="E116" s="114">
        <v>1</v>
      </c>
      <c r="F116" s="114">
        <v>359</v>
      </c>
      <c r="G116" s="114">
        <v>84.4</v>
      </c>
      <c r="H116" s="116"/>
    </row>
    <row r="117" spans="1:8">
      <c r="A117" s="113">
        <v>107</v>
      </c>
      <c r="B117" s="114">
        <v>20212029006</v>
      </c>
      <c r="C117" s="114" t="s">
        <v>131</v>
      </c>
      <c r="D117" s="114" t="s">
        <v>25</v>
      </c>
      <c r="E117" s="114">
        <v>1</v>
      </c>
      <c r="F117" s="114">
        <v>359</v>
      </c>
      <c r="G117" s="114">
        <v>84.78</v>
      </c>
      <c r="H117" s="116"/>
    </row>
    <row r="118" spans="1:8">
      <c r="A118" s="113">
        <v>108</v>
      </c>
      <c r="B118" s="114">
        <v>20212027044</v>
      </c>
      <c r="C118" s="114" t="s">
        <v>132</v>
      </c>
      <c r="D118" s="114" t="s">
        <v>10</v>
      </c>
      <c r="E118" s="114">
        <v>1</v>
      </c>
      <c r="F118" s="114">
        <v>358</v>
      </c>
      <c r="G118" s="114">
        <v>79.14</v>
      </c>
      <c r="H118" s="116"/>
    </row>
    <row r="119" spans="1:8">
      <c r="A119" s="113">
        <v>109</v>
      </c>
      <c r="B119" s="114">
        <v>20212028008</v>
      </c>
      <c r="C119" s="114" t="s">
        <v>133</v>
      </c>
      <c r="D119" s="114" t="s">
        <v>18</v>
      </c>
      <c r="E119" s="114">
        <v>1</v>
      </c>
      <c r="F119" s="114">
        <v>357</v>
      </c>
      <c r="G119" s="114">
        <v>76</v>
      </c>
      <c r="H119" s="116"/>
    </row>
    <row r="120" spans="1:8">
      <c r="A120" s="113">
        <v>110</v>
      </c>
      <c r="B120" s="114">
        <v>20212029018</v>
      </c>
      <c r="C120" s="114" t="s">
        <v>134</v>
      </c>
      <c r="D120" s="114" t="s">
        <v>25</v>
      </c>
      <c r="E120" s="114">
        <v>1</v>
      </c>
      <c r="F120" s="114">
        <v>356</v>
      </c>
      <c r="G120" s="114">
        <v>80</v>
      </c>
      <c r="H120" s="116"/>
    </row>
    <row r="121" spans="1:8">
      <c r="A121" s="113">
        <v>111</v>
      </c>
      <c r="B121" s="114">
        <v>20212029012</v>
      </c>
      <c r="C121" s="114" t="s">
        <v>135</v>
      </c>
      <c r="D121" s="114" t="s">
        <v>25</v>
      </c>
      <c r="E121" s="114">
        <v>1</v>
      </c>
      <c r="F121" s="114">
        <v>354</v>
      </c>
      <c r="G121" s="114">
        <v>75.78</v>
      </c>
      <c r="H121" s="116"/>
    </row>
    <row r="122" spans="1:8">
      <c r="A122" s="113">
        <v>112</v>
      </c>
      <c r="B122" s="114">
        <v>20212028041</v>
      </c>
      <c r="C122" s="114" t="s">
        <v>136</v>
      </c>
      <c r="D122" s="114" t="s">
        <v>20</v>
      </c>
      <c r="E122" s="114">
        <v>1</v>
      </c>
      <c r="F122" s="114">
        <v>350</v>
      </c>
      <c r="G122" s="114">
        <v>80</v>
      </c>
      <c r="H122" s="116"/>
    </row>
    <row r="123" spans="1:8">
      <c r="A123" s="113">
        <v>113</v>
      </c>
      <c r="B123" s="114">
        <v>20212028029</v>
      </c>
      <c r="C123" s="114" t="s">
        <v>137</v>
      </c>
      <c r="D123" s="114" t="s">
        <v>20</v>
      </c>
      <c r="E123" s="114">
        <v>1</v>
      </c>
      <c r="F123" s="114">
        <v>349</v>
      </c>
      <c r="G123" s="114">
        <v>84.72</v>
      </c>
      <c r="H123" s="116"/>
    </row>
    <row r="124" spans="1:8">
      <c r="A124" s="113">
        <v>114</v>
      </c>
      <c r="B124" s="114">
        <v>20212029014</v>
      </c>
      <c r="C124" s="114" t="s">
        <v>138</v>
      </c>
      <c r="D124" s="114" t="s">
        <v>25</v>
      </c>
      <c r="E124" s="114">
        <v>1</v>
      </c>
      <c r="F124" s="114">
        <v>349</v>
      </c>
      <c r="G124" s="114">
        <v>81.93</v>
      </c>
      <c r="H124" s="116"/>
    </row>
    <row r="125" spans="1:8">
      <c r="A125" s="113">
        <v>115</v>
      </c>
      <c r="B125" s="114">
        <v>20212028059</v>
      </c>
      <c r="C125" s="114" t="s">
        <v>139</v>
      </c>
      <c r="D125" s="114" t="s">
        <v>20</v>
      </c>
      <c r="E125" s="114">
        <v>1</v>
      </c>
      <c r="F125" s="114">
        <v>347</v>
      </c>
      <c r="G125" s="114">
        <v>84</v>
      </c>
      <c r="H125" s="116"/>
    </row>
    <row r="126" spans="1:8">
      <c r="A126" s="113">
        <v>116</v>
      </c>
      <c r="B126" s="114">
        <v>20212028034</v>
      </c>
      <c r="C126" s="114" t="s">
        <v>140</v>
      </c>
      <c r="D126" s="114" t="s">
        <v>18</v>
      </c>
      <c r="E126" s="114">
        <v>1</v>
      </c>
      <c r="F126" s="114">
        <v>345</v>
      </c>
      <c r="G126" s="114">
        <v>75</v>
      </c>
      <c r="H126" s="116"/>
    </row>
    <row r="127" spans="1:8">
      <c r="A127" s="113">
        <v>117</v>
      </c>
      <c r="B127" s="114">
        <v>20212027021</v>
      </c>
      <c r="C127" s="114" t="s">
        <v>141</v>
      </c>
      <c r="D127" s="114" t="s">
        <v>10</v>
      </c>
      <c r="E127" s="114">
        <v>1</v>
      </c>
      <c r="F127" s="114">
        <v>345</v>
      </c>
      <c r="G127" s="114">
        <v>84</v>
      </c>
      <c r="H127" s="116"/>
    </row>
    <row r="128" spans="1:8">
      <c r="A128" s="113">
        <v>118</v>
      </c>
      <c r="B128" s="114">
        <v>20212053003</v>
      </c>
      <c r="C128" s="114" t="s">
        <v>142</v>
      </c>
      <c r="D128" s="114" t="s">
        <v>10</v>
      </c>
      <c r="E128" s="114">
        <v>1</v>
      </c>
      <c r="F128" s="114">
        <v>344</v>
      </c>
      <c r="G128" s="114">
        <v>83.51</v>
      </c>
      <c r="H128" s="116"/>
    </row>
    <row r="129" spans="1:8">
      <c r="A129" s="113">
        <v>119</v>
      </c>
      <c r="B129" s="114">
        <v>20212029011</v>
      </c>
      <c r="C129" s="114" t="s">
        <v>143</v>
      </c>
      <c r="D129" s="114" t="s">
        <v>25</v>
      </c>
      <c r="E129" s="114">
        <v>1</v>
      </c>
      <c r="F129" s="114">
        <v>336</v>
      </c>
      <c r="G129" s="114">
        <v>76.33</v>
      </c>
      <c r="H129" s="116"/>
    </row>
    <row r="130" spans="1:8">
      <c r="A130" s="113">
        <v>120</v>
      </c>
      <c r="B130" s="114">
        <v>20212029007</v>
      </c>
      <c r="C130" s="114" t="s">
        <v>144</v>
      </c>
      <c r="D130" s="114" t="s">
        <v>25</v>
      </c>
      <c r="E130" s="114">
        <v>1</v>
      </c>
      <c r="F130" s="114">
        <v>334</v>
      </c>
      <c r="G130" s="114">
        <v>77</v>
      </c>
      <c r="H130" s="116"/>
    </row>
    <row r="131" spans="1:8">
      <c r="A131" s="113">
        <v>121</v>
      </c>
      <c r="B131" s="114">
        <v>20212029016</v>
      </c>
      <c r="C131" s="114" t="s">
        <v>145</v>
      </c>
      <c r="D131" s="114" t="s">
        <v>25</v>
      </c>
      <c r="E131" s="114">
        <v>1</v>
      </c>
      <c r="F131" s="114">
        <v>332</v>
      </c>
      <c r="G131" s="114">
        <v>78.3</v>
      </c>
      <c r="H131" s="116"/>
    </row>
    <row r="132" spans="1:8">
      <c r="A132" s="113">
        <v>122</v>
      </c>
      <c r="B132" s="114">
        <v>20212027041</v>
      </c>
      <c r="C132" s="114" t="s">
        <v>146</v>
      </c>
      <c r="D132" s="114" t="s">
        <v>10</v>
      </c>
      <c r="E132" s="114">
        <v>1</v>
      </c>
      <c r="F132" s="114">
        <v>330</v>
      </c>
      <c r="G132" s="114">
        <v>84.37</v>
      </c>
      <c r="H132" s="116"/>
    </row>
    <row r="133" spans="1:8">
      <c r="A133" s="113">
        <v>123</v>
      </c>
      <c r="B133" s="114">
        <v>20212027047</v>
      </c>
      <c r="C133" s="114" t="s">
        <v>147</v>
      </c>
      <c r="D133" s="114" t="s">
        <v>25</v>
      </c>
      <c r="E133" s="114">
        <v>1</v>
      </c>
      <c r="F133" s="114">
        <v>329</v>
      </c>
      <c r="G133" s="114">
        <v>84.8</v>
      </c>
      <c r="H133" s="116"/>
    </row>
    <row r="134" spans="1:8">
      <c r="A134" s="113">
        <v>124</v>
      </c>
      <c r="B134" s="114">
        <v>20212027002</v>
      </c>
      <c r="C134" s="114" t="s">
        <v>148</v>
      </c>
      <c r="D134" s="114" t="s">
        <v>25</v>
      </c>
      <c r="E134" s="114">
        <v>1</v>
      </c>
      <c r="F134" s="114">
        <v>325</v>
      </c>
      <c r="G134" s="114">
        <v>82.28</v>
      </c>
      <c r="H134" s="116"/>
    </row>
    <row r="135" spans="1:8">
      <c r="A135" s="113">
        <v>125</v>
      </c>
      <c r="B135" s="114">
        <v>20212027006</v>
      </c>
      <c r="C135" s="114" t="s">
        <v>149</v>
      </c>
      <c r="D135" s="114" t="s">
        <v>10</v>
      </c>
      <c r="E135" s="114">
        <v>1</v>
      </c>
      <c r="F135" s="114">
        <v>323</v>
      </c>
      <c r="G135" s="114">
        <v>82</v>
      </c>
      <c r="H135" s="116"/>
    </row>
    <row r="136" spans="1:8">
      <c r="A136" s="113">
        <v>126</v>
      </c>
      <c r="B136" s="114">
        <v>20212027022</v>
      </c>
      <c r="C136" s="114" t="s">
        <v>150</v>
      </c>
      <c r="D136" s="114" t="s">
        <v>25</v>
      </c>
      <c r="E136" s="114">
        <v>1</v>
      </c>
      <c r="F136" s="114">
        <v>315</v>
      </c>
      <c r="G136" s="114">
        <v>83.9</v>
      </c>
      <c r="H136" s="116"/>
    </row>
    <row r="137" spans="1:8">
      <c r="A137" s="113">
        <v>127</v>
      </c>
      <c r="B137" s="114">
        <v>20212028002</v>
      </c>
      <c r="C137" s="114" t="s">
        <v>151</v>
      </c>
      <c r="D137" s="114" t="s">
        <v>18</v>
      </c>
      <c r="E137" s="114">
        <v>1</v>
      </c>
      <c r="F137" s="114">
        <v>312</v>
      </c>
      <c r="G137" s="114">
        <v>77.93</v>
      </c>
      <c r="H137" s="116"/>
    </row>
    <row r="138" spans="1:8">
      <c r="A138" s="113">
        <v>128</v>
      </c>
      <c r="B138" s="114">
        <v>20212029001</v>
      </c>
      <c r="C138" s="114" t="s">
        <v>152</v>
      </c>
      <c r="D138" s="114" t="s">
        <v>25</v>
      </c>
      <c r="E138" s="114">
        <v>1</v>
      </c>
      <c r="F138" s="114">
        <v>307</v>
      </c>
      <c r="G138" s="114">
        <v>82.5</v>
      </c>
      <c r="H138" s="116"/>
    </row>
    <row r="139" spans="1:8">
      <c r="A139" s="113">
        <v>129</v>
      </c>
      <c r="B139" s="114">
        <v>20212027031</v>
      </c>
      <c r="C139" s="114" t="s">
        <v>153</v>
      </c>
      <c r="D139" s="114" t="s">
        <v>10</v>
      </c>
      <c r="E139" s="114">
        <v>1</v>
      </c>
      <c r="F139" s="114">
        <v>301</v>
      </c>
      <c r="G139" s="114">
        <v>75</v>
      </c>
      <c r="H139" s="117"/>
    </row>
    <row r="140" spans="3:3">
      <c r="C140" s="67"/>
    </row>
    <row r="141" spans="3:3">
      <c r="C141" s="67"/>
    </row>
    <row r="142" spans="3:3">
      <c r="C142" s="67"/>
    </row>
    <row r="143" spans="3:3">
      <c r="C143" s="67"/>
    </row>
    <row r="144" spans="3:3">
      <c r="C144" s="67"/>
    </row>
    <row r="145" spans="3:3">
      <c r="C145" s="67"/>
    </row>
    <row r="146" spans="3:3">
      <c r="C146" s="67"/>
    </row>
    <row r="147" spans="3:3">
      <c r="C147" s="67"/>
    </row>
    <row r="148" spans="3:3">
      <c r="C148" s="67"/>
    </row>
    <row r="149" spans="3:3">
      <c r="C149" s="67"/>
    </row>
    <row r="150" spans="3:3">
      <c r="C150" s="67"/>
    </row>
    <row r="151" spans="3:3">
      <c r="C151" s="67"/>
    </row>
    <row r="152" spans="3:3">
      <c r="C152" s="67"/>
    </row>
    <row r="153" spans="3:3">
      <c r="C153" s="67"/>
    </row>
    <row r="154" spans="3:3">
      <c r="C154" s="67"/>
    </row>
    <row r="155" spans="3:3">
      <c r="C155" s="67"/>
    </row>
    <row r="156" spans="3:3">
      <c r="C156" s="67"/>
    </row>
    <row r="157" spans="3:3">
      <c r="C157" s="67"/>
    </row>
    <row r="158" spans="3:3">
      <c r="C158" s="67"/>
    </row>
    <row r="159" spans="3:3">
      <c r="C159" s="67"/>
    </row>
    <row r="160" spans="3:3">
      <c r="C160" s="67"/>
    </row>
    <row r="161" spans="3:3">
      <c r="C161" s="67"/>
    </row>
    <row r="162" spans="3:3">
      <c r="C162" s="67"/>
    </row>
    <row r="163" spans="3:3">
      <c r="C163" s="67"/>
    </row>
    <row r="164" spans="3:3">
      <c r="C164" s="67"/>
    </row>
    <row r="165" spans="3:3">
      <c r="C165" s="67"/>
    </row>
    <row r="166" spans="3:3">
      <c r="C166" s="67"/>
    </row>
    <row r="167" spans="3:3">
      <c r="C167" s="67"/>
    </row>
    <row r="168" spans="3:3">
      <c r="C168" s="67"/>
    </row>
    <row r="169" spans="3:3">
      <c r="C169" s="67"/>
    </row>
    <row r="170" spans="3:3">
      <c r="C170" s="67"/>
    </row>
    <row r="171" spans="3:3">
      <c r="C171" s="67"/>
    </row>
    <row r="172" spans="3:3">
      <c r="C172" s="67"/>
    </row>
    <row r="173" spans="3:3">
      <c r="C173" s="67"/>
    </row>
    <row r="174" spans="3:3">
      <c r="C174" s="67"/>
    </row>
    <row r="175" spans="3:3">
      <c r="C175" s="67"/>
    </row>
    <row r="176" spans="3:3">
      <c r="C176" s="67"/>
    </row>
    <row r="177" spans="3:3">
      <c r="C177" s="67"/>
    </row>
    <row r="178" spans="3:3">
      <c r="C178" s="67"/>
    </row>
    <row r="179" spans="3:3">
      <c r="C179" s="67"/>
    </row>
    <row r="180" spans="3:3">
      <c r="C180" s="67"/>
    </row>
    <row r="181" spans="3:3">
      <c r="C181" s="67"/>
    </row>
    <row r="182" spans="3:3">
      <c r="C182" s="67"/>
    </row>
    <row r="183" spans="3:3">
      <c r="C183" s="67"/>
    </row>
    <row r="184" spans="3:3">
      <c r="C184" s="67"/>
    </row>
    <row r="185" spans="3:3">
      <c r="C185" s="67"/>
    </row>
    <row r="186" spans="3:3">
      <c r="C186" s="67"/>
    </row>
    <row r="187" spans="3:3">
      <c r="C187" s="67"/>
    </row>
    <row r="188" spans="3:3">
      <c r="C188" s="67"/>
    </row>
    <row r="189" spans="3:3">
      <c r="C189" s="67"/>
    </row>
    <row r="190" spans="3:3">
      <c r="C190" s="67"/>
    </row>
    <row r="191" spans="3:3">
      <c r="C191" s="67"/>
    </row>
    <row r="192" spans="3:3">
      <c r="C192" s="67"/>
    </row>
    <row r="193" spans="3:3">
      <c r="C193" s="67"/>
    </row>
    <row r="194" spans="3:3">
      <c r="C194" s="67"/>
    </row>
    <row r="195" spans="3:3">
      <c r="C195" s="67"/>
    </row>
    <row r="196" spans="3:3">
      <c r="C196" s="67"/>
    </row>
    <row r="197" spans="3:3">
      <c r="C197" s="67"/>
    </row>
    <row r="198" spans="3:3">
      <c r="C198" s="67"/>
    </row>
    <row r="199" spans="3:3">
      <c r="C199" s="67"/>
    </row>
    <row r="200" spans="3:3">
      <c r="C200" s="67"/>
    </row>
    <row r="201" spans="3:3">
      <c r="C201" s="67"/>
    </row>
    <row r="202" spans="3:3">
      <c r="C202" s="67"/>
    </row>
    <row r="203" spans="3:3">
      <c r="C203" s="67"/>
    </row>
    <row r="204" spans="3:3">
      <c r="C204" s="67"/>
    </row>
    <row r="205" spans="3:3">
      <c r="C205" s="67"/>
    </row>
    <row r="206" spans="3:3">
      <c r="C206" s="67"/>
    </row>
    <row r="207" spans="3:3">
      <c r="C207" s="67"/>
    </row>
    <row r="208" spans="3:3">
      <c r="C208" s="67"/>
    </row>
    <row r="209" spans="3:3">
      <c r="C209" s="67"/>
    </row>
    <row r="210" spans="3:3">
      <c r="C210" s="67"/>
    </row>
    <row r="211" spans="3:3">
      <c r="C211" s="67"/>
    </row>
    <row r="212" spans="3:3">
      <c r="C212" s="67"/>
    </row>
    <row r="213" spans="3:3">
      <c r="C213" s="67"/>
    </row>
    <row r="214" spans="3:3">
      <c r="C214" s="67"/>
    </row>
    <row r="215" spans="3:3">
      <c r="C215" s="67"/>
    </row>
    <row r="216" spans="3:3">
      <c r="C216" s="67"/>
    </row>
    <row r="217" spans="3:3">
      <c r="C217" s="67"/>
    </row>
    <row r="218" spans="3:3">
      <c r="C218" s="67"/>
    </row>
    <row r="219" spans="3:3">
      <c r="C219" s="67"/>
    </row>
    <row r="220" spans="3:3">
      <c r="C220" s="67"/>
    </row>
    <row r="221" spans="3:3">
      <c r="C221" s="67"/>
    </row>
    <row r="222" spans="3:3">
      <c r="C222" s="67"/>
    </row>
    <row r="223" spans="3:3">
      <c r="C223" s="67"/>
    </row>
    <row r="224" spans="3:3">
      <c r="C224" s="67"/>
    </row>
    <row r="225" spans="3:3">
      <c r="C225" s="67"/>
    </row>
    <row r="226" spans="3:3">
      <c r="C226" s="67"/>
    </row>
    <row r="227" spans="3:3">
      <c r="C227" s="67"/>
    </row>
    <row r="228" spans="3:3">
      <c r="C228" s="67"/>
    </row>
    <row r="229" spans="3:3">
      <c r="C229" s="67"/>
    </row>
    <row r="230" spans="3:3">
      <c r="C230" s="67"/>
    </row>
    <row r="231" spans="3:3">
      <c r="C231" s="67"/>
    </row>
    <row r="232" spans="3:3">
      <c r="C232" s="67"/>
    </row>
    <row r="233" spans="3:3">
      <c r="C233" s="67"/>
    </row>
    <row r="234" spans="3:3">
      <c r="C234" s="67"/>
    </row>
    <row r="235" spans="3:3">
      <c r="C235" s="67"/>
    </row>
    <row r="236" spans="3:3">
      <c r="C236" s="67"/>
    </row>
    <row r="237" spans="3:3">
      <c r="C237" s="67"/>
    </row>
    <row r="238" spans="3:3">
      <c r="C238" s="67"/>
    </row>
    <row r="239" spans="3:3">
      <c r="C239" s="67"/>
    </row>
    <row r="240" spans="3:3">
      <c r="C240" s="67"/>
    </row>
    <row r="241" spans="3:3">
      <c r="C241" s="67"/>
    </row>
    <row r="242" spans="3:3">
      <c r="C242" s="67"/>
    </row>
    <row r="243" spans="3:3">
      <c r="C243" s="67"/>
    </row>
    <row r="244" spans="3:3">
      <c r="C244" s="67"/>
    </row>
    <row r="245" spans="3:3">
      <c r="C245" s="67"/>
    </row>
    <row r="246" spans="3:3">
      <c r="C246" s="67"/>
    </row>
    <row r="247" spans="3:3">
      <c r="C247" s="67"/>
    </row>
    <row r="248" spans="3:3">
      <c r="C248" s="67"/>
    </row>
    <row r="249" spans="3:3">
      <c r="C249" s="67"/>
    </row>
    <row r="250" spans="3:3">
      <c r="C250" s="67"/>
    </row>
    <row r="251" spans="3:3">
      <c r="C251" s="67"/>
    </row>
    <row r="252" spans="3:3">
      <c r="C252" s="67"/>
    </row>
    <row r="253" spans="3:3">
      <c r="C253" s="67"/>
    </row>
    <row r="254" spans="3:3">
      <c r="C254" s="67"/>
    </row>
    <row r="255" spans="3:3">
      <c r="C255" s="67"/>
    </row>
    <row r="256" spans="3:3">
      <c r="C256" s="67"/>
    </row>
    <row r="257" spans="3:3">
      <c r="C257" s="67"/>
    </row>
    <row r="258" spans="3:3">
      <c r="C258" s="67"/>
    </row>
    <row r="259" spans="3:3">
      <c r="C259" s="67"/>
    </row>
    <row r="260" spans="3:3">
      <c r="C260" s="67"/>
    </row>
    <row r="261" spans="3:3">
      <c r="C261" s="67"/>
    </row>
    <row r="262" spans="3:3">
      <c r="C262" s="67"/>
    </row>
    <row r="263" spans="3:3">
      <c r="C263" s="67"/>
    </row>
    <row r="264" spans="3:3">
      <c r="C264" s="67"/>
    </row>
    <row r="265" spans="3:3">
      <c r="C265" s="67"/>
    </row>
    <row r="266" spans="3:3">
      <c r="C266" s="67"/>
    </row>
    <row r="267" spans="3:3">
      <c r="C267" s="67"/>
    </row>
    <row r="268" spans="3:3">
      <c r="C268" s="67"/>
    </row>
    <row r="269" spans="3:3">
      <c r="C269" s="67"/>
    </row>
    <row r="270" spans="3:3">
      <c r="C270" s="67"/>
    </row>
    <row r="271" spans="3:3">
      <c r="C271" s="118"/>
    </row>
  </sheetData>
  <mergeCells count="4">
    <mergeCell ref="A1:H1"/>
    <mergeCell ref="H3:H36"/>
    <mergeCell ref="H37:H100"/>
    <mergeCell ref="H101:H139"/>
  </mergeCells>
  <pageMargins left="0.75" right="0.75" top="1" bottom="1" header="0.51" footer="0.51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"/>
  <sheetViews>
    <sheetView topLeftCell="A140" workbookViewId="0">
      <selection activeCell="H119" sqref="H119:H167"/>
    </sheetView>
  </sheetViews>
  <sheetFormatPr defaultColWidth="9.81818181818182" defaultRowHeight="15" outlineLevelCol="7"/>
  <cols>
    <col min="1" max="1" width="9.81818181818182" style="67"/>
    <col min="2" max="2" width="14" style="67"/>
    <col min="3" max="4" width="9.81818181818182" style="69"/>
    <col min="5" max="5" width="18.4090909090909" style="69" customWidth="1"/>
    <col min="6" max="6" width="13.7727272727273" style="69" customWidth="1"/>
    <col min="7" max="7" width="11.5454545454545" style="69"/>
    <col min="8" max="8" width="19.6363636363636" style="67" customWidth="1"/>
    <col min="9" max="16384" width="9.81818181818182" style="67"/>
  </cols>
  <sheetData>
    <row r="1" ht="31.75" spans="1:8">
      <c r="A1" s="70" t="s">
        <v>0</v>
      </c>
      <c r="B1" s="70"/>
      <c r="C1" s="70"/>
      <c r="D1" s="70"/>
      <c r="E1" s="70"/>
      <c r="F1" s="70"/>
      <c r="G1" s="70"/>
      <c r="H1" s="70"/>
    </row>
    <row r="2" s="65" customFormat="1" ht="36.5" spans="1:8">
      <c r="A2" s="71" t="s">
        <v>1</v>
      </c>
      <c r="B2" s="72" t="s">
        <v>2</v>
      </c>
      <c r="C2" s="73" t="s">
        <v>3</v>
      </c>
      <c r="D2" s="73" t="s">
        <v>4</v>
      </c>
      <c r="E2" s="74" t="s">
        <v>154</v>
      </c>
      <c r="F2" s="75" t="s">
        <v>6</v>
      </c>
      <c r="G2" s="75" t="s">
        <v>7</v>
      </c>
      <c r="H2" s="76" t="s">
        <v>8</v>
      </c>
    </row>
    <row r="3" s="66" customFormat="1" ht="15.75" spans="1:8">
      <c r="A3" s="77">
        <v>1</v>
      </c>
      <c r="B3" s="77">
        <v>20213073132</v>
      </c>
      <c r="C3" s="78" t="s">
        <v>155</v>
      </c>
      <c r="D3" s="78" t="s">
        <v>156</v>
      </c>
      <c r="E3" s="78">
        <v>7</v>
      </c>
      <c r="F3" s="78">
        <v>363</v>
      </c>
      <c r="G3" s="78">
        <v>85.5</v>
      </c>
      <c r="H3" s="79" t="s">
        <v>157</v>
      </c>
    </row>
    <row r="4" s="66" customFormat="1" spans="1:8">
      <c r="A4" s="80">
        <v>2</v>
      </c>
      <c r="B4" s="80">
        <v>20213073019</v>
      </c>
      <c r="C4" s="81" t="s">
        <v>158</v>
      </c>
      <c r="D4" s="81" t="s">
        <v>159</v>
      </c>
      <c r="E4" s="81">
        <v>7</v>
      </c>
      <c r="F4" s="81">
        <v>360</v>
      </c>
      <c r="G4" s="81">
        <v>89.52</v>
      </c>
      <c r="H4" s="79"/>
    </row>
    <row r="5" s="66" customFormat="1" spans="1:8">
      <c r="A5" s="80">
        <v>3</v>
      </c>
      <c r="B5" s="80">
        <v>20213073121</v>
      </c>
      <c r="C5" s="81" t="s">
        <v>160</v>
      </c>
      <c r="D5" s="81" t="s">
        <v>161</v>
      </c>
      <c r="E5" s="81">
        <v>6</v>
      </c>
      <c r="F5" s="81">
        <v>382</v>
      </c>
      <c r="G5" s="81">
        <v>90</v>
      </c>
      <c r="H5" s="79"/>
    </row>
    <row r="6" s="66" customFormat="1" spans="1:8">
      <c r="A6" s="80">
        <v>4</v>
      </c>
      <c r="B6" s="80">
        <v>20213073029</v>
      </c>
      <c r="C6" s="81" t="s">
        <v>162</v>
      </c>
      <c r="D6" s="81" t="s">
        <v>161</v>
      </c>
      <c r="E6" s="81">
        <v>6</v>
      </c>
      <c r="F6" s="81">
        <v>367</v>
      </c>
      <c r="G6" s="81">
        <v>89.3</v>
      </c>
      <c r="H6" s="79"/>
    </row>
    <row r="7" s="66" customFormat="1" spans="1:8">
      <c r="A7" s="80">
        <v>5</v>
      </c>
      <c r="B7" s="80">
        <v>20213073115</v>
      </c>
      <c r="C7" s="81" t="s">
        <v>163</v>
      </c>
      <c r="D7" s="81" t="s">
        <v>164</v>
      </c>
      <c r="E7" s="81">
        <v>6</v>
      </c>
      <c r="F7" s="81">
        <v>357</v>
      </c>
      <c r="G7" s="81">
        <v>84</v>
      </c>
      <c r="H7" s="79"/>
    </row>
    <row r="8" s="66" customFormat="1" spans="1:8">
      <c r="A8" s="80">
        <v>6</v>
      </c>
      <c r="B8" s="80">
        <v>20213073054</v>
      </c>
      <c r="C8" s="81" t="s">
        <v>165</v>
      </c>
      <c r="D8" s="81" t="s">
        <v>164</v>
      </c>
      <c r="E8" s="81">
        <v>5</v>
      </c>
      <c r="F8" s="81">
        <v>396</v>
      </c>
      <c r="G8" s="81">
        <v>87.93</v>
      </c>
      <c r="H8" s="79"/>
    </row>
    <row r="9" s="66" customFormat="1" spans="1:8">
      <c r="A9" s="80">
        <v>7</v>
      </c>
      <c r="B9" s="80">
        <v>20213073005</v>
      </c>
      <c r="C9" s="81" t="s">
        <v>166</v>
      </c>
      <c r="D9" s="81" t="s">
        <v>161</v>
      </c>
      <c r="E9" s="81">
        <v>5</v>
      </c>
      <c r="F9" s="81">
        <v>381</v>
      </c>
      <c r="G9" s="81">
        <v>88</v>
      </c>
      <c r="H9" s="79"/>
    </row>
    <row r="10" s="66" customFormat="1" spans="1:8">
      <c r="A10" s="80">
        <v>8</v>
      </c>
      <c r="B10" s="80">
        <v>20213073081</v>
      </c>
      <c r="C10" s="81" t="s">
        <v>167</v>
      </c>
      <c r="D10" s="81" t="s">
        <v>159</v>
      </c>
      <c r="E10" s="81">
        <v>5</v>
      </c>
      <c r="F10" s="81">
        <v>372</v>
      </c>
      <c r="G10" s="81">
        <v>87.3</v>
      </c>
      <c r="H10" s="79"/>
    </row>
    <row r="11" s="66" customFormat="1" spans="1:8">
      <c r="A11" s="80">
        <v>9</v>
      </c>
      <c r="B11" s="80">
        <v>20213073068</v>
      </c>
      <c r="C11" s="81" t="s">
        <v>168</v>
      </c>
      <c r="D11" s="81" t="s">
        <v>164</v>
      </c>
      <c r="E11" s="81">
        <v>5</v>
      </c>
      <c r="F11" s="81">
        <v>368</v>
      </c>
      <c r="G11" s="81">
        <v>87.73</v>
      </c>
      <c r="H11" s="79"/>
    </row>
    <row r="12" s="66" customFormat="1" spans="1:8">
      <c r="A12" s="80">
        <v>10</v>
      </c>
      <c r="B12" s="80">
        <v>20213073001</v>
      </c>
      <c r="C12" s="81" t="s">
        <v>169</v>
      </c>
      <c r="D12" s="81" t="s">
        <v>170</v>
      </c>
      <c r="E12" s="81">
        <v>5</v>
      </c>
      <c r="F12" s="81">
        <v>364</v>
      </c>
      <c r="G12" s="81">
        <v>87.33</v>
      </c>
      <c r="H12" s="79"/>
    </row>
    <row r="13" s="66" customFormat="1" spans="1:8">
      <c r="A13" s="80">
        <v>11</v>
      </c>
      <c r="B13" s="80">
        <v>20213073040</v>
      </c>
      <c r="C13" s="81" t="s">
        <v>171</v>
      </c>
      <c r="D13" s="81" t="s">
        <v>164</v>
      </c>
      <c r="E13" s="81">
        <v>5</v>
      </c>
      <c r="F13" s="81">
        <v>364</v>
      </c>
      <c r="G13" s="81">
        <v>90.1</v>
      </c>
      <c r="H13" s="79"/>
    </row>
    <row r="14" s="66" customFormat="1" spans="1:8">
      <c r="A14" s="80">
        <v>12</v>
      </c>
      <c r="B14" s="80">
        <v>20213073015</v>
      </c>
      <c r="C14" s="81" t="s">
        <v>172</v>
      </c>
      <c r="D14" s="81" t="s">
        <v>170</v>
      </c>
      <c r="E14" s="81">
        <v>5</v>
      </c>
      <c r="F14" s="81">
        <v>362</v>
      </c>
      <c r="G14" s="81">
        <v>88.69</v>
      </c>
      <c r="H14" s="79"/>
    </row>
    <row r="15" s="66" customFormat="1" spans="1:8">
      <c r="A15" s="80">
        <v>13</v>
      </c>
      <c r="B15" s="80">
        <v>20213073046</v>
      </c>
      <c r="C15" s="81" t="s">
        <v>173</v>
      </c>
      <c r="D15" s="81" t="s">
        <v>156</v>
      </c>
      <c r="E15" s="81">
        <v>5</v>
      </c>
      <c r="F15" s="81">
        <v>361</v>
      </c>
      <c r="G15" s="81">
        <v>90.58</v>
      </c>
      <c r="H15" s="79"/>
    </row>
    <row r="16" s="66" customFormat="1" spans="1:8">
      <c r="A16" s="80">
        <v>14</v>
      </c>
      <c r="B16" s="80">
        <v>20213073047</v>
      </c>
      <c r="C16" s="81" t="s">
        <v>174</v>
      </c>
      <c r="D16" s="81" t="s">
        <v>170</v>
      </c>
      <c r="E16" s="81">
        <v>5</v>
      </c>
      <c r="F16" s="81">
        <v>360</v>
      </c>
      <c r="G16" s="81">
        <v>88.59</v>
      </c>
      <c r="H16" s="79"/>
    </row>
    <row r="17" s="66" customFormat="1" spans="1:8">
      <c r="A17" s="80">
        <v>15</v>
      </c>
      <c r="B17" s="80">
        <v>20213073008</v>
      </c>
      <c r="C17" s="81" t="s">
        <v>175</v>
      </c>
      <c r="D17" s="81" t="s">
        <v>170</v>
      </c>
      <c r="E17" s="81">
        <v>5</v>
      </c>
      <c r="F17" s="81">
        <v>359</v>
      </c>
      <c r="G17" s="81">
        <v>89.72</v>
      </c>
      <c r="H17" s="79"/>
    </row>
    <row r="18" s="66" customFormat="1" spans="1:8">
      <c r="A18" s="80">
        <v>16</v>
      </c>
      <c r="B18" s="80">
        <v>20213073166</v>
      </c>
      <c r="C18" s="81" t="s">
        <v>176</v>
      </c>
      <c r="D18" s="81" t="s">
        <v>156</v>
      </c>
      <c r="E18" s="81">
        <v>5</v>
      </c>
      <c r="F18" s="81">
        <v>358</v>
      </c>
      <c r="G18" s="81">
        <v>86.2</v>
      </c>
      <c r="H18" s="79"/>
    </row>
    <row r="19" s="66" customFormat="1" spans="1:8">
      <c r="A19" s="80">
        <v>17</v>
      </c>
      <c r="B19" s="80">
        <v>20213073045</v>
      </c>
      <c r="C19" s="81" t="s">
        <v>177</v>
      </c>
      <c r="D19" s="81" t="s">
        <v>161</v>
      </c>
      <c r="E19" s="81">
        <v>5</v>
      </c>
      <c r="F19" s="81">
        <v>358</v>
      </c>
      <c r="G19" s="81">
        <v>88.5</v>
      </c>
      <c r="H19" s="79"/>
    </row>
    <row r="20" s="66" customFormat="1" spans="1:8">
      <c r="A20" s="80">
        <v>18</v>
      </c>
      <c r="B20" s="80">
        <v>20213073073</v>
      </c>
      <c r="C20" s="81" t="s">
        <v>178</v>
      </c>
      <c r="D20" s="81" t="s">
        <v>159</v>
      </c>
      <c r="E20" s="81">
        <v>5</v>
      </c>
      <c r="F20" s="81">
        <v>357</v>
      </c>
      <c r="G20" s="81">
        <v>85.6</v>
      </c>
      <c r="H20" s="79"/>
    </row>
    <row r="21" s="66" customFormat="1" spans="1:8">
      <c r="A21" s="80">
        <v>19</v>
      </c>
      <c r="B21" s="80">
        <v>20213073024</v>
      </c>
      <c r="C21" s="81" t="s">
        <v>179</v>
      </c>
      <c r="D21" s="81" t="s">
        <v>170</v>
      </c>
      <c r="E21" s="81">
        <v>5</v>
      </c>
      <c r="F21" s="81">
        <v>352</v>
      </c>
      <c r="G21" s="81">
        <v>86.3</v>
      </c>
      <c r="H21" s="79"/>
    </row>
    <row r="22" s="66" customFormat="1" spans="1:8">
      <c r="A22" s="80">
        <v>20</v>
      </c>
      <c r="B22" s="80">
        <v>20213073140</v>
      </c>
      <c r="C22" s="81" t="s">
        <v>180</v>
      </c>
      <c r="D22" s="81" t="s">
        <v>161</v>
      </c>
      <c r="E22" s="81">
        <v>5</v>
      </c>
      <c r="F22" s="81">
        <v>342</v>
      </c>
      <c r="G22" s="81">
        <v>87.87</v>
      </c>
      <c r="H22" s="79"/>
    </row>
    <row r="23" s="66" customFormat="1" spans="1:8">
      <c r="A23" s="80">
        <v>21</v>
      </c>
      <c r="B23" s="80">
        <v>20213073010</v>
      </c>
      <c r="C23" s="81" t="s">
        <v>181</v>
      </c>
      <c r="D23" s="81" t="s">
        <v>164</v>
      </c>
      <c r="E23" s="81">
        <v>5</v>
      </c>
      <c r="F23" s="81">
        <v>336</v>
      </c>
      <c r="G23" s="81">
        <v>83.4</v>
      </c>
      <c r="H23" s="79"/>
    </row>
    <row r="24" s="66" customFormat="1" spans="1:8">
      <c r="A24" s="80">
        <v>22</v>
      </c>
      <c r="B24" s="80">
        <v>20213073004</v>
      </c>
      <c r="C24" s="81" t="s">
        <v>182</v>
      </c>
      <c r="D24" s="81" t="s">
        <v>164</v>
      </c>
      <c r="E24" s="81">
        <v>5</v>
      </c>
      <c r="F24" s="81">
        <v>331</v>
      </c>
      <c r="G24" s="81">
        <v>83</v>
      </c>
      <c r="H24" s="79"/>
    </row>
    <row r="25" s="66" customFormat="1" spans="1:8">
      <c r="A25" s="80">
        <v>23</v>
      </c>
      <c r="B25" s="80">
        <v>20213073104</v>
      </c>
      <c r="C25" s="81" t="s">
        <v>183</v>
      </c>
      <c r="D25" s="81" t="s">
        <v>159</v>
      </c>
      <c r="E25" s="81">
        <v>4</v>
      </c>
      <c r="F25" s="81">
        <v>381</v>
      </c>
      <c r="G25" s="81">
        <v>89</v>
      </c>
      <c r="H25" s="79"/>
    </row>
    <row r="26" s="66" customFormat="1" spans="1:8">
      <c r="A26" s="80">
        <v>24</v>
      </c>
      <c r="B26" s="80">
        <v>20213073042</v>
      </c>
      <c r="C26" s="81" t="s">
        <v>184</v>
      </c>
      <c r="D26" s="81" t="s">
        <v>170</v>
      </c>
      <c r="E26" s="81">
        <v>4</v>
      </c>
      <c r="F26" s="81">
        <v>364</v>
      </c>
      <c r="G26" s="81">
        <v>86</v>
      </c>
      <c r="H26" s="79"/>
    </row>
    <row r="27" s="66" customFormat="1" spans="1:8">
      <c r="A27" s="80">
        <v>25</v>
      </c>
      <c r="B27" s="80">
        <v>20213073097</v>
      </c>
      <c r="C27" s="81" t="s">
        <v>185</v>
      </c>
      <c r="D27" s="81" t="s">
        <v>161</v>
      </c>
      <c r="E27" s="81">
        <v>4</v>
      </c>
      <c r="F27" s="81">
        <v>360</v>
      </c>
      <c r="G27" s="81">
        <v>84.88</v>
      </c>
      <c r="H27" s="79"/>
    </row>
    <row r="28" s="66" customFormat="1" spans="1:8">
      <c r="A28" s="80">
        <v>26</v>
      </c>
      <c r="B28" s="80">
        <v>20213073020</v>
      </c>
      <c r="C28" s="81" t="s">
        <v>186</v>
      </c>
      <c r="D28" s="81" t="s">
        <v>170</v>
      </c>
      <c r="E28" s="81">
        <v>4</v>
      </c>
      <c r="F28" s="81">
        <v>359</v>
      </c>
      <c r="G28" s="81">
        <v>86.88</v>
      </c>
      <c r="H28" s="79"/>
    </row>
    <row r="29" s="66" customFormat="1" spans="1:8">
      <c r="A29" s="80">
        <v>27</v>
      </c>
      <c r="B29" s="80">
        <v>20213073082</v>
      </c>
      <c r="C29" s="81" t="s">
        <v>187</v>
      </c>
      <c r="D29" s="81" t="s">
        <v>170</v>
      </c>
      <c r="E29" s="81">
        <v>4</v>
      </c>
      <c r="F29" s="81">
        <v>357</v>
      </c>
      <c r="G29" s="81">
        <v>87.41</v>
      </c>
      <c r="H29" s="79"/>
    </row>
    <row r="30" s="66" customFormat="1" spans="1:8">
      <c r="A30" s="80">
        <v>28</v>
      </c>
      <c r="B30" s="80">
        <v>20213073158</v>
      </c>
      <c r="C30" s="81" t="s">
        <v>188</v>
      </c>
      <c r="D30" s="81" t="s">
        <v>159</v>
      </c>
      <c r="E30" s="81">
        <v>4</v>
      </c>
      <c r="F30" s="81">
        <v>353</v>
      </c>
      <c r="G30" s="81"/>
      <c r="H30" s="79"/>
    </row>
    <row r="31" s="66" customFormat="1" spans="1:8">
      <c r="A31" s="80">
        <v>29</v>
      </c>
      <c r="B31" s="80">
        <v>20213073156</v>
      </c>
      <c r="C31" s="81" t="s">
        <v>189</v>
      </c>
      <c r="D31" s="81" t="s">
        <v>170</v>
      </c>
      <c r="E31" s="81">
        <v>4</v>
      </c>
      <c r="F31" s="81">
        <v>349</v>
      </c>
      <c r="G31" s="81">
        <v>87.53</v>
      </c>
      <c r="H31" s="79"/>
    </row>
    <row r="32" s="66" customFormat="1" spans="1:8">
      <c r="A32" s="80">
        <v>30</v>
      </c>
      <c r="B32" s="80">
        <v>20213073109</v>
      </c>
      <c r="C32" s="81" t="s">
        <v>190</v>
      </c>
      <c r="D32" s="81" t="s">
        <v>156</v>
      </c>
      <c r="E32" s="81">
        <v>4</v>
      </c>
      <c r="F32" s="81">
        <v>348</v>
      </c>
      <c r="G32" s="81">
        <v>88.33</v>
      </c>
      <c r="H32" s="79"/>
    </row>
    <row r="33" s="66" customFormat="1" spans="1:8">
      <c r="A33" s="80">
        <v>31</v>
      </c>
      <c r="B33" s="80">
        <v>20213073159</v>
      </c>
      <c r="C33" s="81" t="s">
        <v>191</v>
      </c>
      <c r="D33" s="81" t="s">
        <v>170</v>
      </c>
      <c r="E33" s="81">
        <v>4</v>
      </c>
      <c r="F33" s="81">
        <v>346</v>
      </c>
      <c r="G33" s="81">
        <v>82.5</v>
      </c>
      <c r="H33" s="79"/>
    </row>
    <row r="34" s="66" customFormat="1" spans="1:8">
      <c r="A34" s="80">
        <v>32</v>
      </c>
      <c r="B34" s="80">
        <v>20213073006</v>
      </c>
      <c r="C34" s="81" t="s">
        <v>192</v>
      </c>
      <c r="D34" s="81" t="s">
        <v>170</v>
      </c>
      <c r="E34" s="81">
        <v>4</v>
      </c>
      <c r="F34" s="81">
        <v>346</v>
      </c>
      <c r="G34" s="81">
        <v>81</v>
      </c>
      <c r="H34" s="79"/>
    </row>
    <row r="35" s="66" customFormat="1" spans="1:8">
      <c r="A35" s="80">
        <v>33</v>
      </c>
      <c r="B35" s="80">
        <v>20213073141</v>
      </c>
      <c r="C35" s="81" t="s">
        <v>193</v>
      </c>
      <c r="D35" s="81" t="s">
        <v>164</v>
      </c>
      <c r="E35" s="81">
        <v>4</v>
      </c>
      <c r="F35" s="81">
        <v>345</v>
      </c>
      <c r="G35" s="81">
        <v>88.71</v>
      </c>
      <c r="H35" s="82"/>
    </row>
    <row r="36" s="66" customFormat="1" spans="1:8">
      <c r="A36" s="83">
        <v>34</v>
      </c>
      <c r="B36" s="83">
        <v>20213073118</v>
      </c>
      <c r="C36" s="84" t="s">
        <v>194</v>
      </c>
      <c r="D36" s="84" t="s">
        <v>170</v>
      </c>
      <c r="E36" s="84">
        <v>4</v>
      </c>
      <c r="F36" s="84">
        <v>343</v>
      </c>
      <c r="G36" s="84">
        <v>79</v>
      </c>
      <c r="H36" s="85" t="s">
        <v>195</v>
      </c>
    </row>
    <row r="37" s="66" customFormat="1" spans="1:8">
      <c r="A37" s="83">
        <v>35</v>
      </c>
      <c r="B37" s="83">
        <v>20213073153</v>
      </c>
      <c r="C37" s="84" t="s">
        <v>196</v>
      </c>
      <c r="D37" s="84" t="s">
        <v>164</v>
      </c>
      <c r="E37" s="84">
        <v>4</v>
      </c>
      <c r="F37" s="84">
        <v>339</v>
      </c>
      <c r="G37" s="84">
        <v>88.71</v>
      </c>
      <c r="H37" s="86"/>
    </row>
    <row r="38" s="66" customFormat="1" spans="1:8">
      <c r="A38" s="83">
        <v>36</v>
      </c>
      <c r="B38" s="83">
        <v>20213073080</v>
      </c>
      <c r="C38" s="84" t="s">
        <v>197</v>
      </c>
      <c r="D38" s="84" t="s">
        <v>161</v>
      </c>
      <c r="E38" s="84">
        <v>4</v>
      </c>
      <c r="F38" s="84">
        <v>337</v>
      </c>
      <c r="G38" s="84">
        <v>88.5</v>
      </c>
      <c r="H38" s="86"/>
    </row>
    <row r="39" s="66" customFormat="1" spans="1:8">
      <c r="A39" s="83">
        <v>37</v>
      </c>
      <c r="B39" s="83">
        <v>20213073043</v>
      </c>
      <c r="C39" s="84" t="s">
        <v>198</v>
      </c>
      <c r="D39" s="84" t="s">
        <v>159</v>
      </c>
      <c r="E39" s="84">
        <v>4</v>
      </c>
      <c r="F39" s="84">
        <v>337</v>
      </c>
      <c r="G39" s="84">
        <v>83.01</v>
      </c>
      <c r="H39" s="86"/>
    </row>
    <row r="40" s="66" customFormat="1" spans="1:8">
      <c r="A40" s="83">
        <v>38</v>
      </c>
      <c r="B40" s="83">
        <v>20213073033</v>
      </c>
      <c r="C40" s="84" t="s">
        <v>199</v>
      </c>
      <c r="D40" s="84" t="s">
        <v>156</v>
      </c>
      <c r="E40" s="84">
        <v>4</v>
      </c>
      <c r="F40" s="84">
        <v>334</v>
      </c>
      <c r="G40" s="84">
        <v>85.24</v>
      </c>
      <c r="H40" s="86"/>
    </row>
    <row r="41" s="66" customFormat="1" spans="1:8">
      <c r="A41" s="83">
        <v>39</v>
      </c>
      <c r="B41" s="83">
        <v>20213073089</v>
      </c>
      <c r="C41" s="84" t="s">
        <v>200</v>
      </c>
      <c r="D41" s="84" t="s">
        <v>161</v>
      </c>
      <c r="E41" s="84">
        <v>4</v>
      </c>
      <c r="F41" s="84">
        <v>333</v>
      </c>
      <c r="G41" s="84">
        <v>87</v>
      </c>
      <c r="H41" s="86"/>
    </row>
    <row r="42" s="66" customFormat="1" spans="1:8">
      <c r="A42" s="83">
        <v>40</v>
      </c>
      <c r="B42" s="83">
        <v>20213073052</v>
      </c>
      <c r="C42" s="84" t="s">
        <v>201</v>
      </c>
      <c r="D42" s="84" t="s">
        <v>159</v>
      </c>
      <c r="E42" s="84">
        <v>4</v>
      </c>
      <c r="F42" s="84">
        <v>331</v>
      </c>
      <c r="G42" s="84">
        <v>88.67</v>
      </c>
      <c r="H42" s="86"/>
    </row>
    <row r="43" s="66" customFormat="1" spans="1:8">
      <c r="A43" s="83">
        <v>41</v>
      </c>
      <c r="B43" s="83">
        <v>20213072085</v>
      </c>
      <c r="C43" s="84" t="s">
        <v>202</v>
      </c>
      <c r="D43" s="84" t="s">
        <v>164</v>
      </c>
      <c r="E43" s="84">
        <v>4</v>
      </c>
      <c r="F43" s="84">
        <v>326</v>
      </c>
      <c r="G43" s="84">
        <v>88.76</v>
      </c>
      <c r="H43" s="86"/>
    </row>
    <row r="44" s="66" customFormat="1" spans="1:8">
      <c r="A44" s="83">
        <v>42</v>
      </c>
      <c r="B44" s="83">
        <v>20213073067</v>
      </c>
      <c r="C44" s="84" t="s">
        <v>203</v>
      </c>
      <c r="D44" s="84" t="s">
        <v>161</v>
      </c>
      <c r="E44" s="84">
        <v>4</v>
      </c>
      <c r="F44" s="84">
        <v>326</v>
      </c>
      <c r="G44" s="84">
        <v>86.22</v>
      </c>
      <c r="H44" s="86"/>
    </row>
    <row r="45" s="66" customFormat="1" spans="1:8">
      <c r="A45" s="83">
        <v>43</v>
      </c>
      <c r="B45" s="83">
        <v>20213073013</v>
      </c>
      <c r="C45" s="84" t="s">
        <v>204</v>
      </c>
      <c r="D45" s="84" t="s">
        <v>159</v>
      </c>
      <c r="E45" s="84">
        <v>4</v>
      </c>
      <c r="F45" s="84">
        <v>324</v>
      </c>
      <c r="G45" s="84">
        <v>87.93</v>
      </c>
      <c r="H45" s="86"/>
    </row>
    <row r="46" s="66" customFormat="1" spans="1:8">
      <c r="A46" s="83">
        <v>44</v>
      </c>
      <c r="B46" s="83">
        <v>20213073053</v>
      </c>
      <c r="C46" s="84" t="s">
        <v>205</v>
      </c>
      <c r="D46" s="84" t="s">
        <v>164</v>
      </c>
      <c r="E46" s="84">
        <v>4</v>
      </c>
      <c r="F46" s="84">
        <v>324</v>
      </c>
      <c r="G46" s="84">
        <v>88.7</v>
      </c>
      <c r="H46" s="86"/>
    </row>
    <row r="47" s="66" customFormat="1" spans="1:8">
      <c r="A47" s="83">
        <v>45</v>
      </c>
      <c r="B47" s="83">
        <v>20213073065</v>
      </c>
      <c r="C47" s="84" t="s">
        <v>206</v>
      </c>
      <c r="D47" s="84" t="s">
        <v>159</v>
      </c>
      <c r="E47" s="84">
        <v>4</v>
      </c>
      <c r="F47" s="84">
        <v>323</v>
      </c>
      <c r="G47" s="84">
        <v>86.71</v>
      </c>
      <c r="H47" s="86"/>
    </row>
    <row r="48" s="66" customFormat="1" spans="1:8">
      <c r="A48" s="83">
        <v>46</v>
      </c>
      <c r="B48" s="83">
        <v>20213073110</v>
      </c>
      <c r="C48" s="84" t="s">
        <v>207</v>
      </c>
      <c r="D48" s="84" t="s">
        <v>164</v>
      </c>
      <c r="E48" s="84">
        <v>4</v>
      </c>
      <c r="F48" s="84">
        <v>323</v>
      </c>
      <c r="G48" s="84">
        <v>84.7</v>
      </c>
      <c r="H48" s="86"/>
    </row>
    <row r="49" s="66" customFormat="1" spans="1:8">
      <c r="A49" s="83">
        <v>47</v>
      </c>
      <c r="B49" s="83">
        <v>20213073077</v>
      </c>
      <c r="C49" s="84" t="s">
        <v>208</v>
      </c>
      <c r="D49" s="84" t="s">
        <v>164</v>
      </c>
      <c r="E49" s="84">
        <v>4</v>
      </c>
      <c r="F49" s="84">
        <v>323</v>
      </c>
      <c r="G49" s="84">
        <v>86.29</v>
      </c>
      <c r="H49" s="86"/>
    </row>
    <row r="50" s="66" customFormat="1" spans="1:8">
      <c r="A50" s="83">
        <v>48</v>
      </c>
      <c r="B50" s="83">
        <v>20213073101</v>
      </c>
      <c r="C50" s="84" t="s">
        <v>209</v>
      </c>
      <c r="D50" s="84" t="s">
        <v>161</v>
      </c>
      <c r="E50" s="84">
        <v>4</v>
      </c>
      <c r="F50" s="84">
        <v>321</v>
      </c>
      <c r="G50" s="84">
        <v>86.376147</v>
      </c>
      <c r="H50" s="86"/>
    </row>
    <row r="51" s="66" customFormat="1" spans="1:8">
      <c r="A51" s="83">
        <v>49</v>
      </c>
      <c r="B51" s="83">
        <v>20213073062</v>
      </c>
      <c r="C51" s="84" t="s">
        <v>210</v>
      </c>
      <c r="D51" s="84" t="s">
        <v>159</v>
      </c>
      <c r="E51" s="84">
        <v>4</v>
      </c>
      <c r="F51" s="84">
        <v>317</v>
      </c>
      <c r="G51" s="84">
        <v>88.97</v>
      </c>
      <c r="H51" s="86"/>
    </row>
    <row r="52" s="66" customFormat="1" spans="1:8">
      <c r="A52" s="83">
        <v>50</v>
      </c>
      <c r="B52" s="83">
        <v>20213073061</v>
      </c>
      <c r="C52" s="84" t="s">
        <v>211</v>
      </c>
      <c r="D52" s="84" t="s">
        <v>161</v>
      </c>
      <c r="E52" s="84">
        <v>4</v>
      </c>
      <c r="F52" s="84">
        <v>316</v>
      </c>
      <c r="G52" s="84">
        <v>88.24</v>
      </c>
      <c r="H52" s="86"/>
    </row>
    <row r="53" s="66" customFormat="1" spans="1:8">
      <c r="A53" s="83">
        <v>51</v>
      </c>
      <c r="B53" s="83">
        <v>20213073037</v>
      </c>
      <c r="C53" s="84" t="s">
        <v>212</v>
      </c>
      <c r="D53" s="84" t="s">
        <v>156</v>
      </c>
      <c r="E53" s="84">
        <v>4</v>
      </c>
      <c r="F53" s="84">
        <v>314</v>
      </c>
      <c r="G53" s="84">
        <v>85.19</v>
      </c>
      <c r="H53" s="86"/>
    </row>
    <row r="54" s="66" customFormat="1" spans="1:8">
      <c r="A54" s="83">
        <v>52</v>
      </c>
      <c r="B54" s="83">
        <v>20213073031</v>
      </c>
      <c r="C54" s="84" t="s">
        <v>213</v>
      </c>
      <c r="D54" s="84" t="s">
        <v>170</v>
      </c>
      <c r="E54" s="84">
        <v>4</v>
      </c>
      <c r="F54" s="84">
        <v>313</v>
      </c>
      <c r="G54" s="84">
        <v>86.4</v>
      </c>
      <c r="H54" s="86"/>
    </row>
    <row r="55" s="66" customFormat="1" spans="1:8">
      <c r="A55" s="83">
        <v>53</v>
      </c>
      <c r="B55" s="83">
        <v>20213073169</v>
      </c>
      <c r="C55" s="84" t="s">
        <v>214</v>
      </c>
      <c r="D55" s="84" t="s">
        <v>159</v>
      </c>
      <c r="E55" s="84">
        <v>4</v>
      </c>
      <c r="F55" s="84">
        <v>312</v>
      </c>
      <c r="G55" s="84">
        <v>79.5</v>
      </c>
      <c r="H55" s="86"/>
    </row>
    <row r="56" s="66" customFormat="1" spans="1:8">
      <c r="A56" s="83">
        <v>54</v>
      </c>
      <c r="B56" s="83">
        <v>20213073016</v>
      </c>
      <c r="C56" s="84" t="s">
        <v>215</v>
      </c>
      <c r="D56" s="84" t="s">
        <v>156</v>
      </c>
      <c r="E56" s="84">
        <v>4</v>
      </c>
      <c r="F56" s="84">
        <v>310</v>
      </c>
      <c r="G56" s="84">
        <v>86</v>
      </c>
      <c r="H56" s="86"/>
    </row>
    <row r="57" s="66" customFormat="1" spans="1:8">
      <c r="A57" s="83">
        <v>55</v>
      </c>
      <c r="B57" s="83">
        <v>20213073133</v>
      </c>
      <c r="C57" s="84" t="s">
        <v>216</v>
      </c>
      <c r="D57" s="84" t="s">
        <v>170</v>
      </c>
      <c r="E57" s="84">
        <v>4</v>
      </c>
      <c r="F57" s="84">
        <v>308</v>
      </c>
      <c r="G57" s="84">
        <v>87.3</v>
      </c>
      <c r="H57" s="86"/>
    </row>
    <row r="58" s="66" customFormat="1" spans="1:8">
      <c r="A58" s="83">
        <v>56</v>
      </c>
      <c r="B58" s="83">
        <v>20213073150</v>
      </c>
      <c r="C58" s="84" t="s">
        <v>217</v>
      </c>
      <c r="D58" s="84" t="s">
        <v>164</v>
      </c>
      <c r="E58" s="84">
        <v>4</v>
      </c>
      <c r="F58" s="84">
        <v>308</v>
      </c>
      <c r="G58" s="84">
        <v>85.8</v>
      </c>
      <c r="H58" s="86"/>
    </row>
    <row r="59" s="66" customFormat="1" spans="1:8">
      <c r="A59" s="83">
        <v>57</v>
      </c>
      <c r="B59" s="83">
        <v>20213073075</v>
      </c>
      <c r="C59" s="84" t="s">
        <v>218</v>
      </c>
      <c r="D59" s="84" t="s">
        <v>164</v>
      </c>
      <c r="E59" s="84">
        <v>3</v>
      </c>
      <c r="F59" s="84">
        <v>373</v>
      </c>
      <c r="G59" s="84">
        <v>83</v>
      </c>
      <c r="H59" s="86"/>
    </row>
    <row r="60" s="66" customFormat="1" spans="1:8">
      <c r="A60" s="83">
        <v>58</v>
      </c>
      <c r="B60" s="83">
        <v>20213073050</v>
      </c>
      <c r="C60" s="84" t="s">
        <v>219</v>
      </c>
      <c r="D60" s="84" t="s">
        <v>164</v>
      </c>
      <c r="E60" s="84">
        <v>3</v>
      </c>
      <c r="F60" s="84">
        <v>371</v>
      </c>
      <c r="G60" s="84">
        <v>80.57</v>
      </c>
      <c r="H60" s="86"/>
    </row>
    <row r="61" s="66" customFormat="1" spans="1:8">
      <c r="A61" s="83">
        <v>59</v>
      </c>
      <c r="B61" s="83">
        <v>20213073074</v>
      </c>
      <c r="C61" s="84" t="s">
        <v>220</v>
      </c>
      <c r="D61" s="84" t="s">
        <v>161</v>
      </c>
      <c r="E61" s="84">
        <v>3</v>
      </c>
      <c r="F61" s="84">
        <v>371</v>
      </c>
      <c r="G61" s="84">
        <v>82.67</v>
      </c>
      <c r="H61" s="86"/>
    </row>
    <row r="62" s="66" customFormat="1" spans="1:8">
      <c r="A62" s="83">
        <v>60</v>
      </c>
      <c r="B62" s="83">
        <v>20213073095</v>
      </c>
      <c r="C62" s="84" t="s">
        <v>221</v>
      </c>
      <c r="D62" s="84" t="s">
        <v>159</v>
      </c>
      <c r="E62" s="84">
        <v>3</v>
      </c>
      <c r="F62" s="84">
        <v>369</v>
      </c>
      <c r="G62" s="84">
        <v>86.76</v>
      </c>
      <c r="H62" s="86"/>
    </row>
    <row r="63" s="66" customFormat="1" spans="1:8">
      <c r="A63" s="83">
        <v>61</v>
      </c>
      <c r="B63" s="83">
        <v>20213073148</v>
      </c>
      <c r="C63" s="84" t="s">
        <v>222</v>
      </c>
      <c r="D63" s="84" t="s">
        <v>161</v>
      </c>
      <c r="E63" s="84">
        <v>3</v>
      </c>
      <c r="F63" s="84">
        <v>368</v>
      </c>
      <c r="G63" s="84">
        <v>86.02</v>
      </c>
      <c r="H63" s="86"/>
    </row>
    <row r="64" s="66" customFormat="1" spans="1:8">
      <c r="A64" s="83">
        <v>62</v>
      </c>
      <c r="B64" s="83">
        <v>20213073048</v>
      </c>
      <c r="C64" s="84" t="s">
        <v>223</v>
      </c>
      <c r="D64" s="84" t="s">
        <v>156</v>
      </c>
      <c r="E64" s="84">
        <v>3</v>
      </c>
      <c r="F64" s="84">
        <v>364</v>
      </c>
      <c r="G64" s="84">
        <v>78.85</v>
      </c>
      <c r="H64" s="86"/>
    </row>
    <row r="65" s="66" customFormat="1" spans="1:8">
      <c r="A65" s="83">
        <v>63</v>
      </c>
      <c r="B65" s="83">
        <v>20213073167</v>
      </c>
      <c r="C65" s="84" t="s">
        <v>224</v>
      </c>
      <c r="D65" s="84" t="s">
        <v>159</v>
      </c>
      <c r="E65" s="84">
        <v>3</v>
      </c>
      <c r="F65" s="84">
        <v>361</v>
      </c>
      <c r="G65" s="84">
        <v>83.43</v>
      </c>
      <c r="H65" s="86"/>
    </row>
    <row r="66" s="66" customFormat="1" spans="1:8">
      <c r="A66" s="83">
        <v>64</v>
      </c>
      <c r="B66" s="83">
        <v>20213073064</v>
      </c>
      <c r="C66" s="84" t="s">
        <v>225</v>
      </c>
      <c r="D66" s="84" t="s">
        <v>170</v>
      </c>
      <c r="E66" s="84">
        <v>3</v>
      </c>
      <c r="F66" s="84">
        <v>361</v>
      </c>
      <c r="G66" s="84">
        <v>83</v>
      </c>
      <c r="H66" s="86"/>
    </row>
    <row r="67" s="66" customFormat="1" spans="1:8">
      <c r="A67" s="83">
        <v>65</v>
      </c>
      <c r="B67" s="83">
        <v>20213073114</v>
      </c>
      <c r="C67" s="84" t="s">
        <v>226</v>
      </c>
      <c r="D67" s="84" t="s">
        <v>164</v>
      </c>
      <c r="E67" s="84">
        <v>3</v>
      </c>
      <c r="F67" s="84">
        <v>356</v>
      </c>
      <c r="G67" s="84">
        <v>86.8</v>
      </c>
      <c r="H67" s="86"/>
    </row>
    <row r="68" s="66" customFormat="1" spans="1:8">
      <c r="A68" s="83">
        <v>66</v>
      </c>
      <c r="B68" s="83">
        <v>20213073018</v>
      </c>
      <c r="C68" s="84" t="s">
        <v>227</v>
      </c>
      <c r="D68" s="84" t="s">
        <v>156</v>
      </c>
      <c r="E68" s="84">
        <v>3</v>
      </c>
      <c r="F68" s="84">
        <v>355</v>
      </c>
      <c r="G68" s="84" t="s">
        <v>228</v>
      </c>
      <c r="H68" s="86"/>
    </row>
    <row r="69" s="66" customFormat="1" spans="1:8">
      <c r="A69" s="83">
        <v>67</v>
      </c>
      <c r="B69" s="83">
        <v>20213073030</v>
      </c>
      <c r="C69" s="84" t="s">
        <v>229</v>
      </c>
      <c r="D69" s="84" t="s">
        <v>170</v>
      </c>
      <c r="E69" s="84">
        <v>3</v>
      </c>
      <c r="F69" s="84">
        <v>353</v>
      </c>
      <c r="G69" s="84">
        <v>84.2</v>
      </c>
      <c r="H69" s="86"/>
    </row>
    <row r="70" s="66" customFormat="1" spans="1:8">
      <c r="A70" s="83">
        <v>68</v>
      </c>
      <c r="B70" s="83">
        <v>20213073063</v>
      </c>
      <c r="C70" s="84" t="s">
        <v>230</v>
      </c>
      <c r="D70" s="84" t="s">
        <v>159</v>
      </c>
      <c r="E70" s="84">
        <v>3</v>
      </c>
      <c r="F70" s="84">
        <v>351</v>
      </c>
      <c r="G70" s="84">
        <v>82.6</v>
      </c>
      <c r="H70" s="86"/>
    </row>
    <row r="71" s="66" customFormat="1" spans="1:8">
      <c r="A71" s="83">
        <v>69</v>
      </c>
      <c r="B71" s="83">
        <v>20213073145</v>
      </c>
      <c r="C71" s="84" t="s">
        <v>231</v>
      </c>
      <c r="D71" s="84" t="s">
        <v>161</v>
      </c>
      <c r="E71" s="84">
        <v>3</v>
      </c>
      <c r="F71" s="84">
        <v>351</v>
      </c>
      <c r="G71" s="84">
        <v>82</v>
      </c>
      <c r="H71" s="86"/>
    </row>
    <row r="72" s="66" customFormat="1" spans="1:8">
      <c r="A72" s="83">
        <v>70</v>
      </c>
      <c r="B72" s="83">
        <v>20213073160</v>
      </c>
      <c r="C72" s="84" t="s">
        <v>232</v>
      </c>
      <c r="D72" s="84" t="s">
        <v>170</v>
      </c>
      <c r="E72" s="84">
        <v>3</v>
      </c>
      <c r="F72" s="84">
        <v>350</v>
      </c>
      <c r="G72" s="84">
        <v>90</v>
      </c>
      <c r="H72" s="86"/>
    </row>
    <row r="73" s="66" customFormat="1" spans="1:8">
      <c r="A73" s="83">
        <v>71</v>
      </c>
      <c r="B73" s="83">
        <v>20213073164</v>
      </c>
      <c r="C73" s="84" t="s">
        <v>233</v>
      </c>
      <c r="D73" s="84" t="s">
        <v>161</v>
      </c>
      <c r="E73" s="84">
        <v>3</v>
      </c>
      <c r="F73" s="84">
        <v>349</v>
      </c>
      <c r="G73" s="84">
        <v>61.4</v>
      </c>
      <c r="H73" s="86"/>
    </row>
    <row r="74" s="66" customFormat="1" spans="1:8">
      <c r="A74" s="83">
        <v>72</v>
      </c>
      <c r="B74" s="83">
        <v>20213073138</v>
      </c>
      <c r="C74" s="84" t="s">
        <v>234</v>
      </c>
      <c r="D74" s="84" t="s">
        <v>170</v>
      </c>
      <c r="E74" s="84">
        <v>3</v>
      </c>
      <c r="F74" s="84">
        <v>349</v>
      </c>
      <c r="G74" s="84">
        <v>83.31</v>
      </c>
      <c r="H74" s="86"/>
    </row>
    <row r="75" s="66" customFormat="1" spans="1:8">
      <c r="A75" s="83">
        <v>73</v>
      </c>
      <c r="B75" s="83">
        <v>20213073039</v>
      </c>
      <c r="C75" s="84" t="s">
        <v>235</v>
      </c>
      <c r="D75" s="84" t="s">
        <v>170</v>
      </c>
      <c r="E75" s="84">
        <v>3</v>
      </c>
      <c r="F75" s="84">
        <v>348</v>
      </c>
      <c r="G75" s="84">
        <v>80.33</v>
      </c>
      <c r="H75" s="86"/>
    </row>
    <row r="76" s="66" customFormat="1" spans="1:8">
      <c r="A76" s="83">
        <v>74</v>
      </c>
      <c r="B76" s="83">
        <v>20213073108</v>
      </c>
      <c r="C76" s="84" t="s">
        <v>236</v>
      </c>
      <c r="D76" s="84" t="s">
        <v>170</v>
      </c>
      <c r="E76" s="84">
        <v>3</v>
      </c>
      <c r="F76" s="84">
        <v>345</v>
      </c>
      <c r="G76" s="84">
        <v>83.58</v>
      </c>
      <c r="H76" s="86"/>
    </row>
    <row r="77" s="66" customFormat="1" spans="1:8">
      <c r="A77" s="83">
        <v>75</v>
      </c>
      <c r="B77" s="83">
        <v>20213073035</v>
      </c>
      <c r="C77" s="84" t="s">
        <v>237</v>
      </c>
      <c r="D77" s="84" t="s">
        <v>159</v>
      </c>
      <c r="E77" s="84">
        <v>3</v>
      </c>
      <c r="F77" s="84">
        <v>344</v>
      </c>
      <c r="G77" s="84">
        <v>85.76</v>
      </c>
      <c r="H77" s="86"/>
    </row>
    <row r="78" s="66" customFormat="1" spans="1:8">
      <c r="A78" s="83">
        <v>76</v>
      </c>
      <c r="B78" s="83">
        <v>20213073060</v>
      </c>
      <c r="C78" s="84" t="s">
        <v>238</v>
      </c>
      <c r="D78" s="84" t="s">
        <v>156</v>
      </c>
      <c r="E78" s="84">
        <v>3</v>
      </c>
      <c r="F78" s="84">
        <v>341</v>
      </c>
      <c r="G78" s="84">
        <v>83.1</v>
      </c>
      <c r="H78" s="86"/>
    </row>
    <row r="79" s="66" customFormat="1" spans="1:8">
      <c r="A79" s="83">
        <v>77</v>
      </c>
      <c r="B79" s="83">
        <v>20213073157</v>
      </c>
      <c r="C79" s="84" t="s">
        <v>239</v>
      </c>
      <c r="D79" s="84" t="s">
        <v>161</v>
      </c>
      <c r="E79" s="84">
        <v>3</v>
      </c>
      <c r="F79" s="84">
        <v>339</v>
      </c>
      <c r="G79" s="84">
        <v>85.19</v>
      </c>
      <c r="H79" s="86"/>
    </row>
    <row r="80" s="66" customFormat="1" spans="1:8">
      <c r="A80" s="83">
        <v>78</v>
      </c>
      <c r="B80" s="83">
        <v>20213073154</v>
      </c>
      <c r="C80" s="84" t="s">
        <v>240</v>
      </c>
      <c r="D80" s="84" t="s">
        <v>159</v>
      </c>
      <c r="E80" s="84">
        <v>3</v>
      </c>
      <c r="F80" s="84">
        <v>337</v>
      </c>
      <c r="G80" s="84">
        <v>86.52</v>
      </c>
      <c r="H80" s="86"/>
    </row>
    <row r="81" s="66" customFormat="1" spans="1:8">
      <c r="A81" s="83">
        <v>79</v>
      </c>
      <c r="B81" s="83">
        <v>20213073007</v>
      </c>
      <c r="C81" s="84" t="s">
        <v>241</v>
      </c>
      <c r="D81" s="84" t="s">
        <v>170</v>
      </c>
      <c r="E81" s="84">
        <v>3</v>
      </c>
      <c r="F81" s="84">
        <v>330</v>
      </c>
      <c r="G81" s="84">
        <v>87.23</v>
      </c>
      <c r="H81" s="86"/>
    </row>
    <row r="82" s="66" customFormat="1" spans="1:8">
      <c r="A82" s="83">
        <v>80</v>
      </c>
      <c r="B82" s="83">
        <v>20213073012</v>
      </c>
      <c r="C82" s="84" t="s">
        <v>242</v>
      </c>
      <c r="D82" s="84" t="s">
        <v>156</v>
      </c>
      <c r="E82" s="84">
        <v>3</v>
      </c>
      <c r="F82" s="84">
        <v>330</v>
      </c>
      <c r="G82" s="84">
        <v>82.85</v>
      </c>
      <c r="H82" s="86"/>
    </row>
    <row r="83" s="66" customFormat="1" spans="1:8">
      <c r="A83" s="83">
        <v>81</v>
      </c>
      <c r="B83" s="83">
        <v>20213073127</v>
      </c>
      <c r="C83" s="84" t="s">
        <v>243</v>
      </c>
      <c r="D83" s="84" t="s">
        <v>161</v>
      </c>
      <c r="E83" s="84">
        <v>3</v>
      </c>
      <c r="F83" s="84">
        <v>327</v>
      </c>
      <c r="G83" s="84">
        <v>82.822</v>
      </c>
      <c r="H83" s="86"/>
    </row>
    <row r="84" s="66" customFormat="1" spans="1:8">
      <c r="A84" s="83">
        <v>82</v>
      </c>
      <c r="B84" s="83">
        <v>20213073011</v>
      </c>
      <c r="C84" s="84" t="s">
        <v>244</v>
      </c>
      <c r="D84" s="84" t="s">
        <v>161</v>
      </c>
      <c r="E84" s="84">
        <v>3</v>
      </c>
      <c r="F84" s="84">
        <v>326</v>
      </c>
      <c r="G84" s="84">
        <v>89.23</v>
      </c>
      <c r="H84" s="86"/>
    </row>
    <row r="85" s="66" customFormat="1" spans="1:8">
      <c r="A85" s="83">
        <v>83</v>
      </c>
      <c r="B85" s="83">
        <v>20213073044</v>
      </c>
      <c r="C85" s="84" t="s">
        <v>245</v>
      </c>
      <c r="D85" s="84" t="s">
        <v>159</v>
      </c>
      <c r="E85" s="84">
        <v>3</v>
      </c>
      <c r="F85" s="84">
        <v>325</v>
      </c>
      <c r="G85" s="84">
        <v>83.56</v>
      </c>
      <c r="H85" s="86"/>
    </row>
    <row r="86" s="66" customFormat="1" spans="1:8">
      <c r="A86" s="83">
        <v>84</v>
      </c>
      <c r="B86" s="83">
        <v>20213073009</v>
      </c>
      <c r="C86" s="84" t="s">
        <v>246</v>
      </c>
      <c r="D86" s="84" t="s">
        <v>170</v>
      </c>
      <c r="E86" s="84">
        <v>3</v>
      </c>
      <c r="F86" s="84">
        <v>323</v>
      </c>
      <c r="G86" s="84">
        <v>85.91</v>
      </c>
      <c r="H86" s="86"/>
    </row>
    <row r="87" s="66" customFormat="1" spans="1:8">
      <c r="A87" s="83">
        <v>85</v>
      </c>
      <c r="B87" s="83">
        <v>20213073129</v>
      </c>
      <c r="C87" s="84" t="s">
        <v>247</v>
      </c>
      <c r="D87" s="84" t="s">
        <v>156</v>
      </c>
      <c r="E87" s="84">
        <v>3</v>
      </c>
      <c r="F87" s="84">
        <v>322</v>
      </c>
      <c r="G87" s="84">
        <v>87.5</v>
      </c>
      <c r="H87" s="86"/>
    </row>
    <row r="88" s="66" customFormat="1" spans="1:8">
      <c r="A88" s="83">
        <v>86</v>
      </c>
      <c r="B88" s="83">
        <v>20213073106</v>
      </c>
      <c r="C88" s="84" t="s">
        <v>248</v>
      </c>
      <c r="D88" s="84" t="s">
        <v>156</v>
      </c>
      <c r="E88" s="84">
        <v>3</v>
      </c>
      <c r="F88" s="84">
        <v>321</v>
      </c>
      <c r="G88" s="84">
        <v>82.89</v>
      </c>
      <c r="H88" s="86"/>
    </row>
    <row r="89" s="66" customFormat="1" spans="1:8">
      <c r="A89" s="83">
        <v>87</v>
      </c>
      <c r="B89" s="83">
        <v>20213073162</v>
      </c>
      <c r="C89" s="84" t="s">
        <v>249</v>
      </c>
      <c r="D89" s="84" t="s">
        <v>170</v>
      </c>
      <c r="E89" s="84">
        <v>3</v>
      </c>
      <c r="F89" s="84">
        <v>321</v>
      </c>
      <c r="G89" s="84">
        <v>81.2439</v>
      </c>
      <c r="H89" s="86"/>
    </row>
    <row r="90" s="66" customFormat="1" spans="1:8">
      <c r="A90" s="83">
        <v>88</v>
      </c>
      <c r="B90" s="83">
        <v>20213073090</v>
      </c>
      <c r="C90" s="84" t="s">
        <v>250</v>
      </c>
      <c r="D90" s="84" t="s">
        <v>161</v>
      </c>
      <c r="E90" s="84">
        <v>3</v>
      </c>
      <c r="F90" s="84">
        <v>321</v>
      </c>
      <c r="G90" s="84">
        <v>85.86</v>
      </c>
      <c r="H90" s="86"/>
    </row>
    <row r="91" s="66" customFormat="1" spans="1:8">
      <c r="A91" s="83">
        <v>89</v>
      </c>
      <c r="B91" s="83">
        <v>20213073139</v>
      </c>
      <c r="C91" s="84" t="s">
        <v>251</v>
      </c>
      <c r="D91" s="84" t="s">
        <v>159</v>
      </c>
      <c r="E91" s="84">
        <v>3</v>
      </c>
      <c r="F91" s="84">
        <v>319</v>
      </c>
      <c r="G91" s="84">
        <v>85.3</v>
      </c>
      <c r="H91" s="86"/>
    </row>
    <row r="92" s="66" customFormat="1" spans="1:8">
      <c r="A92" s="83">
        <v>90</v>
      </c>
      <c r="B92" s="83">
        <v>20213073034</v>
      </c>
      <c r="C92" s="84" t="s">
        <v>252</v>
      </c>
      <c r="D92" s="84" t="s">
        <v>159</v>
      </c>
      <c r="E92" s="84">
        <v>3</v>
      </c>
      <c r="F92" s="84">
        <v>319</v>
      </c>
      <c r="G92" s="84">
        <v>87.13</v>
      </c>
      <c r="H92" s="86"/>
    </row>
    <row r="93" s="66" customFormat="1" spans="1:8">
      <c r="A93" s="83">
        <v>91</v>
      </c>
      <c r="B93" s="83">
        <v>20213073113</v>
      </c>
      <c r="C93" s="84" t="s">
        <v>253</v>
      </c>
      <c r="D93" s="84" t="s">
        <v>159</v>
      </c>
      <c r="E93" s="84">
        <v>3</v>
      </c>
      <c r="F93" s="84">
        <v>315</v>
      </c>
      <c r="G93" s="84">
        <v>87.58</v>
      </c>
      <c r="H93" s="86"/>
    </row>
    <row r="94" s="66" customFormat="1" spans="1:8">
      <c r="A94" s="83">
        <v>92</v>
      </c>
      <c r="B94" s="83">
        <v>20213073126</v>
      </c>
      <c r="C94" s="84" t="s">
        <v>254</v>
      </c>
      <c r="D94" s="84" t="s">
        <v>161</v>
      </c>
      <c r="E94" s="84">
        <v>3</v>
      </c>
      <c r="F94" s="84">
        <v>314</v>
      </c>
      <c r="G94" s="84">
        <v>88.02</v>
      </c>
      <c r="H94" s="86"/>
    </row>
    <row r="95" s="66" customFormat="1" spans="1:8">
      <c r="A95" s="83">
        <v>93</v>
      </c>
      <c r="B95" s="83">
        <v>20213073111</v>
      </c>
      <c r="C95" s="84" t="s">
        <v>255</v>
      </c>
      <c r="D95" s="84" t="s">
        <v>164</v>
      </c>
      <c r="E95" s="84">
        <v>3</v>
      </c>
      <c r="F95" s="84">
        <v>312</v>
      </c>
      <c r="G95" s="84">
        <v>86.44</v>
      </c>
      <c r="H95" s="86"/>
    </row>
    <row r="96" s="66" customFormat="1" spans="1:8">
      <c r="A96" s="83">
        <v>94</v>
      </c>
      <c r="B96" s="83">
        <v>20213073014</v>
      </c>
      <c r="C96" s="84" t="s">
        <v>256</v>
      </c>
      <c r="D96" s="84" t="s">
        <v>161</v>
      </c>
      <c r="E96" s="84">
        <v>3</v>
      </c>
      <c r="F96" s="84">
        <v>308</v>
      </c>
      <c r="G96" s="84">
        <v>77.5</v>
      </c>
      <c r="H96" s="86"/>
    </row>
    <row r="97" s="66" customFormat="1" spans="1:8">
      <c r="A97" s="83">
        <v>95</v>
      </c>
      <c r="B97" s="83">
        <v>20213073038</v>
      </c>
      <c r="C97" s="84" t="s">
        <v>257</v>
      </c>
      <c r="D97" s="84" t="s">
        <v>161</v>
      </c>
      <c r="E97" s="84">
        <v>3</v>
      </c>
      <c r="F97" s="84">
        <v>307</v>
      </c>
      <c r="G97" s="84">
        <v>82.8</v>
      </c>
      <c r="H97" s="86"/>
    </row>
    <row r="98" s="66" customFormat="1" spans="1:8">
      <c r="A98" s="83">
        <v>96</v>
      </c>
      <c r="B98" s="83">
        <v>20213073055</v>
      </c>
      <c r="C98" s="84" t="s">
        <v>258</v>
      </c>
      <c r="D98" s="84" t="s">
        <v>164</v>
      </c>
      <c r="E98" s="84">
        <v>2</v>
      </c>
      <c r="F98" s="84">
        <v>383</v>
      </c>
      <c r="G98" s="84">
        <v>84.9</v>
      </c>
      <c r="H98" s="86"/>
    </row>
    <row r="99" s="66" customFormat="1" spans="1:8">
      <c r="A99" s="83">
        <v>97</v>
      </c>
      <c r="B99" s="83">
        <v>20213073143</v>
      </c>
      <c r="C99" s="84" t="s">
        <v>259</v>
      </c>
      <c r="D99" s="84" t="s">
        <v>161</v>
      </c>
      <c r="E99" s="84">
        <v>2</v>
      </c>
      <c r="F99" s="84">
        <v>365</v>
      </c>
      <c r="G99" s="84">
        <v>83.8</v>
      </c>
      <c r="H99" s="86"/>
    </row>
    <row r="100" s="66" customFormat="1" spans="1:8">
      <c r="A100" s="83">
        <v>98</v>
      </c>
      <c r="B100" s="83">
        <v>20213073107</v>
      </c>
      <c r="C100" s="84" t="s">
        <v>260</v>
      </c>
      <c r="D100" s="84" t="s">
        <v>156</v>
      </c>
      <c r="E100" s="84">
        <v>2</v>
      </c>
      <c r="F100" s="84">
        <v>364</v>
      </c>
      <c r="G100" s="84">
        <v>80</v>
      </c>
      <c r="H100" s="86"/>
    </row>
    <row r="101" s="66" customFormat="1" spans="1:8">
      <c r="A101" s="83">
        <v>99</v>
      </c>
      <c r="B101" s="83">
        <v>20213073049</v>
      </c>
      <c r="C101" s="84" t="s">
        <v>261</v>
      </c>
      <c r="D101" s="84" t="s">
        <v>164</v>
      </c>
      <c r="E101" s="84">
        <v>2</v>
      </c>
      <c r="F101" s="84">
        <v>360</v>
      </c>
      <c r="G101" s="84">
        <v>79.54</v>
      </c>
      <c r="H101" s="86"/>
    </row>
    <row r="102" s="66" customFormat="1" spans="1:8">
      <c r="A102" s="83">
        <v>100</v>
      </c>
      <c r="B102" s="83">
        <v>20213073128</v>
      </c>
      <c r="C102" s="84" t="s">
        <v>262</v>
      </c>
      <c r="D102" s="84" t="s">
        <v>161</v>
      </c>
      <c r="E102" s="84">
        <v>2</v>
      </c>
      <c r="F102" s="84">
        <v>357</v>
      </c>
      <c r="G102" s="84">
        <v>78</v>
      </c>
      <c r="H102" s="86"/>
    </row>
    <row r="103" s="66" customFormat="1" spans="1:8">
      <c r="A103" s="83">
        <v>101</v>
      </c>
      <c r="B103" s="83">
        <v>20213073069</v>
      </c>
      <c r="C103" s="84" t="s">
        <v>263</v>
      </c>
      <c r="D103" s="84" t="s">
        <v>159</v>
      </c>
      <c r="E103" s="84">
        <v>2</v>
      </c>
      <c r="F103" s="84">
        <v>354</v>
      </c>
      <c r="G103" s="84">
        <v>80.5</v>
      </c>
      <c r="H103" s="86"/>
    </row>
    <row r="104" s="66" customFormat="1" spans="1:8">
      <c r="A104" s="83">
        <v>102</v>
      </c>
      <c r="B104" s="83">
        <v>20213073091</v>
      </c>
      <c r="C104" s="84" t="s">
        <v>264</v>
      </c>
      <c r="D104" s="84" t="s">
        <v>164</v>
      </c>
      <c r="E104" s="84">
        <v>2</v>
      </c>
      <c r="F104" s="84">
        <v>353</v>
      </c>
      <c r="G104" s="84">
        <v>84.6</v>
      </c>
      <c r="H104" s="86"/>
    </row>
    <row r="105" s="66" customFormat="1" spans="1:8">
      <c r="A105" s="83">
        <v>103</v>
      </c>
      <c r="B105" s="83">
        <v>20213073161</v>
      </c>
      <c r="C105" s="84" t="s">
        <v>265</v>
      </c>
      <c r="D105" s="84" t="s">
        <v>156</v>
      </c>
      <c r="E105" s="84">
        <v>2</v>
      </c>
      <c r="F105" s="84">
        <v>349</v>
      </c>
      <c r="G105" s="84"/>
      <c r="H105" s="86"/>
    </row>
    <row r="106" s="66" customFormat="1" spans="1:8">
      <c r="A106" s="83">
        <v>104</v>
      </c>
      <c r="B106" s="83">
        <v>20213073149</v>
      </c>
      <c r="C106" s="84" t="s">
        <v>266</v>
      </c>
      <c r="D106" s="84" t="s">
        <v>156</v>
      </c>
      <c r="E106" s="84">
        <v>2</v>
      </c>
      <c r="F106" s="84">
        <v>348</v>
      </c>
      <c r="G106" s="84">
        <v>80</v>
      </c>
      <c r="H106" s="86"/>
    </row>
    <row r="107" s="67" customFormat="1" spans="1:8">
      <c r="A107" s="83">
        <v>105</v>
      </c>
      <c r="B107" s="87">
        <v>20213073056</v>
      </c>
      <c r="C107" s="88" t="s">
        <v>267</v>
      </c>
      <c r="D107" s="88" t="s">
        <v>159</v>
      </c>
      <c r="E107" s="88">
        <v>2</v>
      </c>
      <c r="F107" s="88">
        <v>347</v>
      </c>
      <c r="G107" s="88">
        <v>85.94</v>
      </c>
      <c r="H107" s="86"/>
    </row>
    <row r="108" s="66" customFormat="1" spans="1:8">
      <c r="A108" s="83">
        <v>106</v>
      </c>
      <c r="B108" s="83">
        <v>20213073120</v>
      </c>
      <c r="C108" s="84" t="s">
        <v>268</v>
      </c>
      <c r="D108" s="84" t="s">
        <v>170</v>
      </c>
      <c r="E108" s="84">
        <v>2</v>
      </c>
      <c r="F108" s="84">
        <v>346</v>
      </c>
      <c r="G108" s="84">
        <v>84.25</v>
      </c>
      <c r="H108" s="86"/>
    </row>
    <row r="109" s="66" customFormat="1" spans="1:8">
      <c r="A109" s="83">
        <v>107</v>
      </c>
      <c r="B109" s="83">
        <v>20213073098</v>
      </c>
      <c r="C109" s="84" t="s">
        <v>269</v>
      </c>
      <c r="D109" s="84" t="s">
        <v>156</v>
      </c>
      <c r="E109" s="84">
        <v>2</v>
      </c>
      <c r="F109" s="84">
        <v>346</v>
      </c>
      <c r="G109" s="84">
        <v>84.94</v>
      </c>
      <c r="H109" s="86"/>
    </row>
    <row r="110" s="66" customFormat="1" spans="1:8">
      <c r="A110" s="83">
        <v>108</v>
      </c>
      <c r="B110" s="83">
        <v>20213073116</v>
      </c>
      <c r="C110" s="84" t="s">
        <v>270</v>
      </c>
      <c r="D110" s="84" t="s">
        <v>170</v>
      </c>
      <c r="E110" s="84">
        <v>2</v>
      </c>
      <c r="F110" s="84">
        <v>344</v>
      </c>
      <c r="G110" s="84">
        <v>80</v>
      </c>
      <c r="H110" s="86"/>
    </row>
    <row r="111" s="66" customFormat="1" spans="1:8">
      <c r="A111" s="83">
        <v>109</v>
      </c>
      <c r="B111" s="83">
        <v>20213073142</v>
      </c>
      <c r="C111" s="84" t="s">
        <v>271</v>
      </c>
      <c r="D111" s="84" t="s">
        <v>156</v>
      </c>
      <c r="E111" s="84">
        <v>2</v>
      </c>
      <c r="F111" s="84">
        <v>343</v>
      </c>
      <c r="G111" s="84">
        <v>81</v>
      </c>
      <c r="H111" s="86"/>
    </row>
    <row r="112" s="66" customFormat="1" spans="1:8">
      <c r="A112" s="83">
        <v>110</v>
      </c>
      <c r="B112" s="83">
        <v>20213073021</v>
      </c>
      <c r="C112" s="84" t="s">
        <v>272</v>
      </c>
      <c r="D112" s="84" t="s">
        <v>161</v>
      </c>
      <c r="E112" s="84">
        <v>2</v>
      </c>
      <c r="F112" s="84">
        <v>342</v>
      </c>
      <c r="G112" s="84">
        <v>85.86</v>
      </c>
      <c r="H112" s="86"/>
    </row>
    <row r="113" s="66" customFormat="1" spans="1:8">
      <c r="A113" s="83">
        <v>111</v>
      </c>
      <c r="B113" s="83">
        <v>17020102029</v>
      </c>
      <c r="C113" s="84" t="s">
        <v>273</v>
      </c>
      <c r="D113" s="84" t="s">
        <v>156</v>
      </c>
      <c r="E113" s="84">
        <v>2</v>
      </c>
      <c r="F113" s="84">
        <v>339</v>
      </c>
      <c r="G113" s="84">
        <v>80</v>
      </c>
      <c r="H113" s="86"/>
    </row>
    <row r="114" s="66" customFormat="1" spans="1:8">
      <c r="A114" s="83">
        <v>112</v>
      </c>
      <c r="B114" s="83">
        <v>20213073119</v>
      </c>
      <c r="C114" s="84" t="s">
        <v>274</v>
      </c>
      <c r="D114" s="84" t="s">
        <v>159</v>
      </c>
      <c r="E114" s="84">
        <v>2</v>
      </c>
      <c r="F114" s="84">
        <v>339</v>
      </c>
      <c r="G114" s="84">
        <v>83.5</v>
      </c>
      <c r="H114" s="86"/>
    </row>
    <row r="115" s="66" customFormat="1" spans="1:8">
      <c r="A115" s="83">
        <v>113</v>
      </c>
      <c r="B115" s="83">
        <v>20213073086</v>
      </c>
      <c r="C115" s="84" t="s">
        <v>275</v>
      </c>
      <c r="D115" s="84" t="s">
        <v>161</v>
      </c>
      <c r="E115" s="84">
        <v>2</v>
      </c>
      <c r="F115" s="84">
        <v>338</v>
      </c>
      <c r="G115" s="84">
        <v>80</v>
      </c>
      <c r="H115" s="86"/>
    </row>
    <row r="116" s="66" customFormat="1" spans="1:8">
      <c r="A116" s="83">
        <v>114</v>
      </c>
      <c r="B116" s="83">
        <v>20213073002</v>
      </c>
      <c r="C116" s="84" t="s">
        <v>276</v>
      </c>
      <c r="D116" s="84" t="s">
        <v>161</v>
      </c>
      <c r="E116" s="84">
        <v>2</v>
      </c>
      <c r="F116" s="84">
        <v>336</v>
      </c>
      <c r="G116" s="84">
        <v>82.8</v>
      </c>
      <c r="H116" s="86"/>
    </row>
    <row r="117" s="66" customFormat="1" spans="1:8">
      <c r="A117" s="83">
        <v>115</v>
      </c>
      <c r="B117" s="83">
        <v>20213073076</v>
      </c>
      <c r="C117" s="84" t="s">
        <v>277</v>
      </c>
      <c r="D117" s="84" t="s">
        <v>164</v>
      </c>
      <c r="E117" s="84">
        <v>2</v>
      </c>
      <c r="F117" s="84">
        <v>336</v>
      </c>
      <c r="G117" s="84">
        <v>86.7</v>
      </c>
      <c r="H117" s="86"/>
    </row>
    <row r="118" s="68" customFormat="1" spans="1:8">
      <c r="A118" s="83">
        <v>116</v>
      </c>
      <c r="B118" s="83">
        <v>20213073124</v>
      </c>
      <c r="C118" s="84" t="s">
        <v>278</v>
      </c>
      <c r="D118" s="84" t="s">
        <v>170</v>
      </c>
      <c r="E118" s="84">
        <v>2</v>
      </c>
      <c r="F118" s="84">
        <v>335</v>
      </c>
      <c r="G118" s="84">
        <v>92</v>
      </c>
      <c r="H118" s="89"/>
    </row>
    <row r="119" s="66" customFormat="1" spans="1:8">
      <c r="A119" s="90">
        <v>117</v>
      </c>
      <c r="B119" s="90">
        <v>20213073093</v>
      </c>
      <c r="C119" s="91" t="s">
        <v>279</v>
      </c>
      <c r="D119" s="91" t="s">
        <v>170</v>
      </c>
      <c r="E119" s="91">
        <v>2</v>
      </c>
      <c r="F119" s="91">
        <v>335</v>
      </c>
      <c r="G119" s="91">
        <v>85.39</v>
      </c>
      <c r="H119" s="92" t="s">
        <v>280</v>
      </c>
    </row>
    <row r="120" s="66" customFormat="1" spans="1:8">
      <c r="A120" s="90">
        <v>118</v>
      </c>
      <c r="B120" s="90">
        <v>20213073066</v>
      </c>
      <c r="C120" s="91" t="s">
        <v>281</v>
      </c>
      <c r="D120" s="91" t="s">
        <v>164</v>
      </c>
      <c r="E120" s="91">
        <v>2</v>
      </c>
      <c r="F120" s="91">
        <v>334</v>
      </c>
      <c r="G120" s="91">
        <v>82.1</v>
      </c>
      <c r="H120" s="93"/>
    </row>
    <row r="121" s="66" customFormat="1" spans="1:8">
      <c r="A121" s="90">
        <v>119</v>
      </c>
      <c r="B121" s="90">
        <v>20213073112</v>
      </c>
      <c r="C121" s="91" t="s">
        <v>282</v>
      </c>
      <c r="D121" s="91" t="s">
        <v>156</v>
      </c>
      <c r="E121" s="91">
        <v>2</v>
      </c>
      <c r="F121" s="91">
        <v>333</v>
      </c>
      <c r="G121" s="91">
        <v>86.58</v>
      </c>
      <c r="H121" s="93"/>
    </row>
    <row r="122" s="66" customFormat="1" spans="1:8">
      <c r="A122" s="90">
        <v>120</v>
      </c>
      <c r="B122" s="90">
        <v>20213073147</v>
      </c>
      <c r="C122" s="91" t="s">
        <v>283</v>
      </c>
      <c r="D122" s="91" t="s">
        <v>159</v>
      </c>
      <c r="E122" s="91">
        <v>2</v>
      </c>
      <c r="F122" s="91">
        <v>329</v>
      </c>
      <c r="G122" s="91">
        <v>84.55</v>
      </c>
      <c r="H122" s="93"/>
    </row>
    <row r="123" s="66" customFormat="1" spans="1:8">
      <c r="A123" s="90">
        <v>121</v>
      </c>
      <c r="B123" s="90">
        <v>20213073134</v>
      </c>
      <c r="C123" s="91" t="s">
        <v>284</v>
      </c>
      <c r="D123" s="91" t="s">
        <v>159</v>
      </c>
      <c r="E123" s="91">
        <v>2</v>
      </c>
      <c r="F123" s="91">
        <v>329</v>
      </c>
      <c r="G123" s="91">
        <v>85.33</v>
      </c>
      <c r="H123" s="93"/>
    </row>
    <row r="124" s="66" customFormat="1" spans="1:8">
      <c r="A124" s="90">
        <v>122</v>
      </c>
      <c r="B124" s="90">
        <v>20213073058</v>
      </c>
      <c r="C124" s="91" t="s">
        <v>285</v>
      </c>
      <c r="D124" s="91" t="s">
        <v>164</v>
      </c>
      <c r="E124" s="91">
        <v>2</v>
      </c>
      <c r="F124" s="91">
        <v>328</v>
      </c>
      <c r="G124" s="91">
        <v>82.4</v>
      </c>
      <c r="H124" s="93"/>
    </row>
    <row r="125" s="66" customFormat="1" spans="1:8">
      <c r="A125" s="90">
        <v>123</v>
      </c>
      <c r="B125" s="90">
        <v>20213073131</v>
      </c>
      <c r="C125" s="91" t="s">
        <v>286</v>
      </c>
      <c r="D125" s="91" t="s">
        <v>159</v>
      </c>
      <c r="E125" s="91">
        <v>2</v>
      </c>
      <c r="F125" s="91">
        <v>328</v>
      </c>
      <c r="G125" s="91">
        <v>82.313</v>
      </c>
      <c r="H125" s="93"/>
    </row>
    <row r="126" s="66" customFormat="1" spans="1:8">
      <c r="A126" s="90">
        <v>124</v>
      </c>
      <c r="B126" s="90">
        <v>20213073092</v>
      </c>
      <c r="C126" s="91" t="s">
        <v>287</v>
      </c>
      <c r="D126" s="91" t="s">
        <v>161</v>
      </c>
      <c r="E126" s="91">
        <v>2</v>
      </c>
      <c r="F126" s="91">
        <v>326</v>
      </c>
      <c r="G126" s="91">
        <v>83.14</v>
      </c>
      <c r="H126" s="93"/>
    </row>
    <row r="127" s="66" customFormat="1" spans="1:8">
      <c r="A127" s="90">
        <v>125</v>
      </c>
      <c r="B127" s="90">
        <v>20213073087</v>
      </c>
      <c r="C127" s="91" t="s">
        <v>288</v>
      </c>
      <c r="D127" s="91" t="s">
        <v>170</v>
      </c>
      <c r="E127" s="91">
        <v>2</v>
      </c>
      <c r="F127" s="91">
        <v>324</v>
      </c>
      <c r="G127" s="91">
        <v>80.77</v>
      </c>
      <c r="H127" s="93"/>
    </row>
    <row r="128" s="66" customFormat="1" spans="1:8">
      <c r="A128" s="90">
        <v>126</v>
      </c>
      <c r="B128" s="90">
        <v>20213073028</v>
      </c>
      <c r="C128" s="91" t="s">
        <v>289</v>
      </c>
      <c r="D128" s="91" t="s">
        <v>164</v>
      </c>
      <c r="E128" s="91">
        <v>2</v>
      </c>
      <c r="F128" s="91">
        <v>324</v>
      </c>
      <c r="G128" s="91">
        <v>85.4</v>
      </c>
      <c r="H128" s="93"/>
    </row>
    <row r="129" s="66" customFormat="1" spans="1:8">
      <c r="A129" s="90">
        <v>127</v>
      </c>
      <c r="B129" s="90">
        <v>20213073036</v>
      </c>
      <c r="C129" s="91" t="s">
        <v>290</v>
      </c>
      <c r="D129" s="91" t="s">
        <v>159</v>
      </c>
      <c r="E129" s="91">
        <v>2</v>
      </c>
      <c r="F129" s="91">
        <v>323</v>
      </c>
      <c r="G129" s="91">
        <v>78.6</v>
      </c>
      <c r="H129" s="93"/>
    </row>
    <row r="130" s="66" customFormat="1" spans="1:8">
      <c r="A130" s="90">
        <v>128</v>
      </c>
      <c r="B130" s="90">
        <v>20213073084</v>
      </c>
      <c r="C130" s="91" t="s">
        <v>291</v>
      </c>
      <c r="D130" s="91" t="s">
        <v>161</v>
      </c>
      <c r="E130" s="91">
        <v>2</v>
      </c>
      <c r="F130" s="91">
        <v>321</v>
      </c>
      <c r="G130" s="91">
        <v>79.4</v>
      </c>
      <c r="H130" s="93"/>
    </row>
    <row r="131" s="66" customFormat="1" spans="1:8">
      <c r="A131" s="90">
        <v>129</v>
      </c>
      <c r="B131" s="90">
        <v>20213073057</v>
      </c>
      <c r="C131" s="91" t="s">
        <v>292</v>
      </c>
      <c r="D131" s="91" t="s">
        <v>159</v>
      </c>
      <c r="E131" s="91">
        <v>2</v>
      </c>
      <c r="F131" s="91">
        <v>321</v>
      </c>
      <c r="G131" s="91">
        <v>85.3</v>
      </c>
      <c r="H131" s="93"/>
    </row>
    <row r="132" s="66" customFormat="1" spans="1:8">
      <c r="A132" s="90">
        <v>130</v>
      </c>
      <c r="B132" s="90">
        <v>20213073025</v>
      </c>
      <c r="C132" s="91" t="s">
        <v>293</v>
      </c>
      <c r="D132" s="91" t="s">
        <v>156</v>
      </c>
      <c r="E132" s="91">
        <v>2</v>
      </c>
      <c r="F132" s="91">
        <v>321</v>
      </c>
      <c r="G132" s="91">
        <v>81.1</v>
      </c>
      <c r="H132" s="93"/>
    </row>
    <row r="133" s="66" customFormat="1" spans="1:8">
      <c r="A133" s="90">
        <v>131</v>
      </c>
      <c r="B133" s="90">
        <v>20213073083</v>
      </c>
      <c r="C133" s="91" t="s">
        <v>294</v>
      </c>
      <c r="D133" s="91" t="s">
        <v>156</v>
      </c>
      <c r="E133" s="91">
        <v>2</v>
      </c>
      <c r="F133" s="91">
        <v>320</v>
      </c>
      <c r="G133" s="91">
        <v>83.3</v>
      </c>
      <c r="H133" s="93"/>
    </row>
    <row r="134" s="66" customFormat="1" spans="1:8">
      <c r="A134" s="90">
        <v>132</v>
      </c>
      <c r="B134" s="90">
        <v>20213073027</v>
      </c>
      <c r="C134" s="91" t="s">
        <v>295</v>
      </c>
      <c r="D134" s="91" t="s">
        <v>156</v>
      </c>
      <c r="E134" s="91">
        <v>2</v>
      </c>
      <c r="F134" s="91">
        <v>319</v>
      </c>
      <c r="G134" s="91">
        <v>80.81</v>
      </c>
      <c r="H134" s="93"/>
    </row>
    <row r="135" s="66" customFormat="1" spans="1:8">
      <c r="A135" s="90">
        <v>133</v>
      </c>
      <c r="B135" s="90">
        <v>20213073103</v>
      </c>
      <c r="C135" s="91" t="s">
        <v>296</v>
      </c>
      <c r="D135" s="91" t="s">
        <v>159</v>
      </c>
      <c r="E135" s="91">
        <v>2</v>
      </c>
      <c r="F135" s="91">
        <v>319</v>
      </c>
      <c r="G135" s="91">
        <v>81.8</v>
      </c>
      <c r="H135" s="93"/>
    </row>
    <row r="136" s="66" customFormat="1" spans="1:8">
      <c r="A136" s="90">
        <v>134</v>
      </c>
      <c r="B136" s="90">
        <v>20213073163</v>
      </c>
      <c r="C136" s="91" t="s">
        <v>297</v>
      </c>
      <c r="D136" s="91" t="s">
        <v>159</v>
      </c>
      <c r="E136" s="91">
        <v>2</v>
      </c>
      <c r="F136" s="91">
        <v>317</v>
      </c>
      <c r="G136" s="91">
        <v>81.3</v>
      </c>
      <c r="H136" s="93"/>
    </row>
    <row r="137" s="66" customFormat="1" spans="1:8">
      <c r="A137" s="90">
        <v>135</v>
      </c>
      <c r="B137" s="90">
        <v>20213073003</v>
      </c>
      <c r="C137" s="91" t="s">
        <v>298</v>
      </c>
      <c r="D137" s="91" t="s">
        <v>159</v>
      </c>
      <c r="E137" s="91">
        <v>2</v>
      </c>
      <c r="F137" s="91">
        <v>316</v>
      </c>
      <c r="G137" s="91">
        <v>85.88</v>
      </c>
      <c r="H137" s="93"/>
    </row>
    <row r="138" s="66" customFormat="1" spans="1:8">
      <c r="A138" s="90">
        <v>136</v>
      </c>
      <c r="B138" s="90">
        <v>20213073079</v>
      </c>
      <c r="C138" s="91" t="s">
        <v>299</v>
      </c>
      <c r="D138" s="91" t="s">
        <v>170</v>
      </c>
      <c r="E138" s="91">
        <v>2</v>
      </c>
      <c r="F138" s="91">
        <v>312</v>
      </c>
      <c r="G138" s="91">
        <v>87.13</v>
      </c>
      <c r="H138" s="93"/>
    </row>
    <row r="139" s="66" customFormat="1" spans="1:8">
      <c r="A139" s="90">
        <v>137</v>
      </c>
      <c r="B139" s="90">
        <v>20213073123</v>
      </c>
      <c r="C139" s="91" t="s">
        <v>300</v>
      </c>
      <c r="D139" s="91" t="s">
        <v>164</v>
      </c>
      <c r="E139" s="91">
        <v>2</v>
      </c>
      <c r="F139" s="91">
        <v>310</v>
      </c>
      <c r="G139" s="91">
        <v>88.7</v>
      </c>
      <c r="H139" s="93"/>
    </row>
    <row r="140" s="66" customFormat="1" spans="1:8">
      <c r="A140" s="90">
        <v>138</v>
      </c>
      <c r="B140" s="90">
        <v>20213073171</v>
      </c>
      <c r="C140" s="91" t="s">
        <v>301</v>
      </c>
      <c r="D140" s="91" t="s">
        <v>164</v>
      </c>
      <c r="E140" s="91">
        <v>2</v>
      </c>
      <c r="F140" s="91">
        <v>294</v>
      </c>
      <c r="G140" s="91">
        <v>82.6</v>
      </c>
      <c r="H140" s="93"/>
    </row>
    <row r="141" s="66" customFormat="1" spans="1:8">
      <c r="A141" s="90">
        <v>139</v>
      </c>
      <c r="B141" s="90">
        <v>20213073099</v>
      </c>
      <c r="C141" s="91" t="s">
        <v>302</v>
      </c>
      <c r="D141" s="91" t="s">
        <v>159</v>
      </c>
      <c r="E141" s="91">
        <v>1</v>
      </c>
      <c r="F141" s="91">
        <v>346</v>
      </c>
      <c r="G141" s="91">
        <v>84.87</v>
      </c>
      <c r="H141" s="93"/>
    </row>
    <row r="142" s="66" customFormat="1" spans="1:8">
      <c r="A142" s="90">
        <v>140</v>
      </c>
      <c r="B142" s="90">
        <v>20213073155</v>
      </c>
      <c r="C142" s="91" t="s">
        <v>303</v>
      </c>
      <c r="D142" s="91" t="s">
        <v>156</v>
      </c>
      <c r="E142" s="91">
        <v>1</v>
      </c>
      <c r="F142" s="91">
        <v>346</v>
      </c>
      <c r="G142" s="91">
        <v>78.8</v>
      </c>
      <c r="H142" s="93"/>
    </row>
    <row r="143" s="66" customFormat="1" spans="1:8">
      <c r="A143" s="90">
        <v>141</v>
      </c>
      <c r="B143" s="90">
        <v>20213073105</v>
      </c>
      <c r="C143" s="91" t="s">
        <v>304</v>
      </c>
      <c r="D143" s="91" t="s">
        <v>159</v>
      </c>
      <c r="E143" s="91">
        <v>1</v>
      </c>
      <c r="F143" s="91">
        <v>344</v>
      </c>
      <c r="G143" s="91">
        <v>80.82</v>
      </c>
      <c r="H143" s="93"/>
    </row>
    <row r="144" s="66" customFormat="1" spans="1:8">
      <c r="A144" s="90">
        <v>142</v>
      </c>
      <c r="B144" s="94">
        <v>20213073102</v>
      </c>
      <c r="C144" s="91" t="s">
        <v>305</v>
      </c>
      <c r="D144" s="91" t="s">
        <v>164</v>
      </c>
      <c r="E144" s="91">
        <v>1</v>
      </c>
      <c r="F144" s="91">
        <v>344</v>
      </c>
      <c r="G144" s="91">
        <v>80</v>
      </c>
      <c r="H144" s="93"/>
    </row>
    <row r="145" s="66" customFormat="1" spans="1:8">
      <c r="A145" s="90">
        <v>143</v>
      </c>
      <c r="B145" s="90">
        <v>20213073096</v>
      </c>
      <c r="C145" s="91" t="s">
        <v>306</v>
      </c>
      <c r="D145" s="91" t="s">
        <v>170</v>
      </c>
      <c r="E145" s="91">
        <v>1</v>
      </c>
      <c r="F145" s="91">
        <v>344</v>
      </c>
      <c r="G145" s="91">
        <v>83.9</v>
      </c>
      <c r="H145" s="93"/>
    </row>
    <row r="146" s="66" customFormat="1" spans="1:8">
      <c r="A146" s="90">
        <v>144</v>
      </c>
      <c r="B146" s="90">
        <v>20213073094</v>
      </c>
      <c r="C146" s="91" t="s">
        <v>307</v>
      </c>
      <c r="D146" s="91" t="s">
        <v>308</v>
      </c>
      <c r="E146" s="91">
        <v>1</v>
      </c>
      <c r="F146" s="91">
        <v>343</v>
      </c>
      <c r="G146" s="91">
        <v>81.63</v>
      </c>
      <c r="H146" s="93"/>
    </row>
    <row r="147" s="66" customFormat="1" spans="1:8">
      <c r="A147" s="90">
        <v>145</v>
      </c>
      <c r="B147" s="90">
        <v>20213073117</v>
      </c>
      <c r="C147" s="91" t="s">
        <v>309</v>
      </c>
      <c r="D147" s="91" t="s">
        <v>156</v>
      </c>
      <c r="E147" s="91">
        <v>1</v>
      </c>
      <c r="F147" s="91">
        <v>342</v>
      </c>
      <c r="G147" s="91">
        <v>82.11</v>
      </c>
      <c r="H147" s="93"/>
    </row>
    <row r="148" s="66" customFormat="1" spans="1:8">
      <c r="A148" s="90">
        <v>146</v>
      </c>
      <c r="B148" s="90">
        <v>20213073144</v>
      </c>
      <c r="C148" s="91" t="s">
        <v>310</v>
      </c>
      <c r="D148" s="91" t="s">
        <v>156</v>
      </c>
      <c r="E148" s="91">
        <v>1</v>
      </c>
      <c r="F148" s="91">
        <v>342</v>
      </c>
      <c r="G148" s="91">
        <v>84.15</v>
      </c>
      <c r="H148" s="93"/>
    </row>
    <row r="149" s="66" customFormat="1" spans="1:8">
      <c r="A149" s="90">
        <v>147</v>
      </c>
      <c r="B149" s="90">
        <v>20213073137</v>
      </c>
      <c r="C149" s="91" t="s">
        <v>311</v>
      </c>
      <c r="D149" s="91" t="s">
        <v>164</v>
      </c>
      <c r="E149" s="91">
        <v>1</v>
      </c>
      <c r="F149" s="91">
        <v>342</v>
      </c>
      <c r="G149" s="91">
        <v>81</v>
      </c>
      <c r="H149" s="93"/>
    </row>
    <row r="150" s="66" customFormat="1" spans="1:8">
      <c r="A150" s="90">
        <v>148</v>
      </c>
      <c r="B150" s="90">
        <v>20213073125</v>
      </c>
      <c r="C150" s="91" t="s">
        <v>312</v>
      </c>
      <c r="D150" s="91" t="s">
        <v>159</v>
      </c>
      <c r="E150" s="91">
        <v>1</v>
      </c>
      <c r="F150" s="91">
        <v>340</v>
      </c>
      <c r="G150" s="91">
        <v>81.33</v>
      </c>
      <c r="H150" s="93"/>
    </row>
    <row r="151" s="66" customFormat="1" spans="1:8">
      <c r="A151" s="90">
        <v>149</v>
      </c>
      <c r="B151" s="90">
        <v>20213073070</v>
      </c>
      <c r="C151" s="91" t="s">
        <v>313</v>
      </c>
      <c r="D151" s="91" t="s">
        <v>164</v>
      </c>
      <c r="E151" s="91">
        <v>1</v>
      </c>
      <c r="F151" s="91">
        <v>339</v>
      </c>
      <c r="G151" s="91">
        <v>83.88</v>
      </c>
      <c r="H151" s="93"/>
    </row>
    <row r="152" s="66" customFormat="1" spans="1:8">
      <c r="A152" s="90">
        <v>150</v>
      </c>
      <c r="B152" s="90">
        <v>20213073023</v>
      </c>
      <c r="C152" s="91" t="s">
        <v>314</v>
      </c>
      <c r="D152" s="91" t="s">
        <v>159</v>
      </c>
      <c r="E152" s="91">
        <v>1</v>
      </c>
      <c r="F152" s="91">
        <v>338</v>
      </c>
      <c r="G152" s="91">
        <v>83.73</v>
      </c>
      <c r="H152" s="93"/>
    </row>
    <row r="153" s="66" customFormat="1" spans="1:8">
      <c r="A153" s="90">
        <v>151</v>
      </c>
      <c r="B153" s="90">
        <v>20213073151</v>
      </c>
      <c r="C153" s="91" t="s">
        <v>315</v>
      </c>
      <c r="D153" s="91" t="s">
        <v>159</v>
      </c>
      <c r="E153" s="91">
        <v>1</v>
      </c>
      <c r="F153" s="91">
        <v>337</v>
      </c>
      <c r="G153" s="91">
        <v>81.25</v>
      </c>
      <c r="H153" s="93"/>
    </row>
    <row r="154" s="66" customFormat="1" spans="1:8">
      <c r="A154" s="90">
        <v>152</v>
      </c>
      <c r="B154" s="90">
        <v>20213073135</v>
      </c>
      <c r="C154" s="91" t="s">
        <v>316</v>
      </c>
      <c r="D154" s="91" t="s">
        <v>159</v>
      </c>
      <c r="E154" s="91">
        <v>1</v>
      </c>
      <c r="F154" s="91">
        <v>331</v>
      </c>
      <c r="G154" s="91">
        <v>81.11</v>
      </c>
      <c r="H154" s="93"/>
    </row>
    <row r="155" s="66" customFormat="1" spans="1:8">
      <c r="A155" s="90">
        <v>153</v>
      </c>
      <c r="B155" s="90">
        <v>20213073100</v>
      </c>
      <c r="C155" s="91" t="s">
        <v>317</v>
      </c>
      <c r="D155" s="91" t="s">
        <v>161</v>
      </c>
      <c r="E155" s="91">
        <v>1</v>
      </c>
      <c r="F155" s="91">
        <v>329</v>
      </c>
      <c r="G155" s="91">
        <v>79.95</v>
      </c>
      <c r="H155" s="93"/>
    </row>
    <row r="156" s="66" customFormat="1" spans="1:8">
      <c r="A156" s="90">
        <v>154</v>
      </c>
      <c r="B156" s="90">
        <v>20213073165</v>
      </c>
      <c r="C156" s="91" t="s">
        <v>318</v>
      </c>
      <c r="D156" s="91" t="s">
        <v>170</v>
      </c>
      <c r="E156" s="91">
        <v>1</v>
      </c>
      <c r="F156" s="91">
        <v>328</v>
      </c>
      <c r="G156" s="91">
        <v>83.3</v>
      </c>
      <c r="H156" s="93"/>
    </row>
    <row r="157" s="66" customFormat="1" spans="1:8">
      <c r="A157" s="90">
        <v>155</v>
      </c>
      <c r="B157" s="90">
        <v>20213073032</v>
      </c>
      <c r="C157" s="91" t="s">
        <v>319</v>
      </c>
      <c r="D157" s="91" t="s">
        <v>159</v>
      </c>
      <c r="E157" s="91">
        <v>1</v>
      </c>
      <c r="F157" s="91">
        <v>327</v>
      </c>
      <c r="G157" s="91">
        <v>73.8</v>
      </c>
      <c r="H157" s="93"/>
    </row>
    <row r="158" s="66" customFormat="1" spans="1:8">
      <c r="A158" s="90">
        <v>156</v>
      </c>
      <c r="B158" s="90">
        <v>20213073071</v>
      </c>
      <c r="C158" s="91" t="s">
        <v>320</v>
      </c>
      <c r="D158" s="91" t="s">
        <v>164</v>
      </c>
      <c r="E158" s="91">
        <v>1</v>
      </c>
      <c r="F158" s="91">
        <v>322</v>
      </c>
      <c r="G158" s="91">
        <v>82.2</v>
      </c>
      <c r="H158" s="93"/>
    </row>
    <row r="159" s="66" customFormat="1" spans="1:8">
      <c r="A159" s="90">
        <v>157</v>
      </c>
      <c r="B159" s="90">
        <v>20213073168</v>
      </c>
      <c r="C159" s="91" t="s">
        <v>321</v>
      </c>
      <c r="D159" s="91" t="s">
        <v>161</v>
      </c>
      <c r="E159" s="91">
        <v>1</v>
      </c>
      <c r="F159" s="91">
        <v>322</v>
      </c>
      <c r="G159" s="91">
        <v>78.5</v>
      </c>
      <c r="H159" s="93"/>
    </row>
    <row r="160" s="66" customFormat="1" spans="1:8">
      <c r="A160" s="90">
        <v>158</v>
      </c>
      <c r="B160" s="90">
        <v>20213073026</v>
      </c>
      <c r="C160" s="91" t="s">
        <v>322</v>
      </c>
      <c r="D160" s="91" t="s">
        <v>156</v>
      </c>
      <c r="E160" s="91">
        <v>1</v>
      </c>
      <c r="F160" s="91">
        <v>319</v>
      </c>
      <c r="G160" s="91"/>
      <c r="H160" s="93"/>
    </row>
    <row r="161" s="66" customFormat="1" spans="1:8">
      <c r="A161" s="90">
        <v>159</v>
      </c>
      <c r="B161" s="90">
        <v>20213073122</v>
      </c>
      <c r="C161" s="91" t="s">
        <v>323</v>
      </c>
      <c r="D161" s="91" t="s">
        <v>164</v>
      </c>
      <c r="E161" s="91">
        <v>1</v>
      </c>
      <c r="F161" s="91">
        <v>318</v>
      </c>
      <c r="G161" s="91">
        <v>83</v>
      </c>
      <c r="H161" s="93"/>
    </row>
    <row r="162" s="66" customFormat="1" spans="1:8">
      <c r="A162" s="90">
        <v>160</v>
      </c>
      <c r="B162" s="90">
        <v>20213073041</v>
      </c>
      <c r="C162" s="91" t="s">
        <v>324</v>
      </c>
      <c r="D162" s="91" t="s">
        <v>156</v>
      </c>
      <c r="E162" s="91">
        <v>1</v>
      </c>
      <c r="F162" s="91">
        <v>315</v>
      </c>
      <c r="G162" s="91"/>
      <c r="H162" s="93"/>
    </row>
    <row r="163" s="66" customFormat="1" spans="1:8">
      <c r="A163" s="90">
        <v>161</v>
      </c>
      <c r="B163" s="90">
        <v>20213073022</v>
      </c>
      <c r="C163" s="91" t="s">
        <v>325</v>
      </c>
      <c r="D163" s="91" t="s">
        <v>170</v>
      </c>
      <c r="E163" s="91">
        <v>1</v>
      </c>
      <c r="F163" s="91">
        <v>312</v>
      </c>
      <c r="G163" s="91">
        <v>80.4</v>
      </c>
      <c r="H163" s="93"/>
    </row>
    <row r="164" s="66" customFormat="1" spans="1:8">
      <c r="A164" s="90">
        <v>162</v>
      </c>
      <c r="B164" s="90">
        <v>20213073059</v>
      </c>
      <c r="C164" s="91" t="s">
        <v>326</v>
      </c>
      <c r="D164" s="91" t="s">
        <v>156</v>
      </c>
      <c r="E164" s="91">
        <v>1</v>
      </c>
      <c r="F164" s="91">
        <v>310</v>
      </c>
      <c r="G164" s="91">
        <v>78</v>
      </c>
      <c r="H164" s="93"/>
    </row>
    <row r="165" s="66" customFormat="1" spans="1:8">
      <c r="A165" s="90">
        <v>163</v>
      </c>
      <c r="B165" s="90">
        <v>20213073130</v>
      </c>
      <c r="C165" s="91" t="s">
        <v>327</v>
      </c>
      <c r="D165" s="91" t="s">
        <v>156</v>
      </c>
      <c r="E165" s="91">
        <v>1</v>
      </c>
      <c r="F165" s="91">
        <v>308</v>
      </c>
      <c r="G165" s="91">
        <v>81.2</v>
      </c>
      <c r="H165" s="93"/>
    </row>
    <row r="166" s="66" customFormat="1" spans="1:8">
      <c r="A166" s="90">
        <v>164</v>
      </c>
      <c r="B166" s="94">
        <v>20213073170</v>
      </c>
      <c r="C166" s="91" t="s">
        <v>328</v>
      </c>
      <c r="D166" s="91" t="s">
        <v>164</v>
      </c>
      <c r="E166" s="91">
        <v>1</v>
      </c>
      <c r="F166" s="91" t="s">
        <v>329</v>
      </c>
      <c r="G166" s="91">
        <v>79.63</v>
      </c>
      <c r="H166" s="93"/>
    </row>
    <row r="167" s="66" customFormat="1" spans="1:8">
      <c r="A167" s="90">
        <v>165</v>
      </c>
      <c r="B167" s="90">
        <v>20213073088</v>
      </c>
      <c r="C167" s="91" t="s">
        <v>330</v>
      </c>
      <c r="D167" s="91" t="s">
        <v>156</v>
      </c>
      <c r="E167" s="91">
        <v>1</v>
      </c>
      <c r="F167" s="91">
        <v>250</v>
      </c>
      <c r="G167" s="91">
        <v>80.7</v>
      </c>
      <c r="H167" s="95"/>
    </row>
    <row r="168" s="66" customFormat="1" spans="3:7">
      <c r="C168" s="96"/>
      <c r="D168" s="96"/>
      <c r="E168" s="96"/>
      <c r="F168" s="96"/>
      <c r="G168" s="96"/>
    </row>
    <row r="169" s="66" customFormat="1" spans="3:7">
      <c r="C169" s="96"/>
      <c r="D169" s="96"/>
      <c r="E169" s="96"/>
      <c r="F169" s="96"/>
      <c r="G169" s="96"/>
    </row>
    <row r="170" s="66" customFormat="1" spans="3:7">
      <c r="C170" s="96"/>
      <c r="D170" s="96"/>
      <c r="E170" s="96"/>
      <c r="F170" s="96"/>
      <c r="G170" s="96"/>
    </row>
    <row r="171" s="66" customFormat="1" spans="3:7">
      <c r="C171" s="96"/>
      <c r="D171" s="96"/>
      <c r="E171" s="96"/>
      <c r="F171" s="96"/>
      <c r="G171" s="96"/>
    </row>
    <row r="172" s="66" customFormat="1" spans="3:7">
      <c r="C172" s="96"/>
      <c r="D172" s="96"/>
      <c r="E172" s="96"/>
      <c r="F172" s="96"/>
      <c r="G172" s="96"/>
    </row>
    <row r="173" s="66" customFormat="1" spans="3:7">
      <c r="C173" s="96"/>
      <c r="D173" s="96"/>
      <c r="E173" s="96"/>
      <c r="F173" s="96"/>
      <c r="G173" s="96"/>
    </row>
    <row r="174" s="66" customFormat="1" spans="3:7">
      <c r="C174" s="96"/>
      <c r="D174" s="96"/>
      <c r="E174" s="96"/>
      <c r="F174" s="96"/>
      <c r="G174" s="96"/>
    </row>
    <row r="175" s="66" customFormat="1" spans="3:7">
      <c r="C175" s="96"/>
      <c r="D175" s="96"/>
      <c r="E175" s="96"/>
      <c r="F175" s="96"/>
      <c r="G175" s="96"/>
    </row>
    <row r="176" s="66" customFormat="1" spans="3:7">
      <c r="C176" s="96"/>
      <c r="D176" s="96"/>
      <c r="E176" s="96"/>
      <c r="F176" s="96"/>
      <c r="G176" s="96"/>
    </row>
    <row r="177" s="66" customFormat="1" spans="3:7">
      <c r="C177" s="96"/>
      <c r="D177" s="96"/>
      <c r="E177" s="96"/>
      <c r="F177" s="96"/>
      <c r="G177" s="96"/>
    </row>
    <row r="178" s="66" customFormat="1" spans="3:7">
      <c r="C178" s="96"/>
      <c r="D178" s="96"/>
      <c r="E178" s="96"/>
      <c r="F178" s="96"/>
      <c r="G178" s="96"/>
    </row>
    <row r="179" s="66" customFormat="1" spans="3:7">
      <c r="C179" s="96"/>
      <c r="D179" s="96"/>
      <c r="E179" s="96"/>
      <c r="F179" s="96"/>
      <c r="G179" s="96"/>
    </row>
    <row r="180" s="66" customFormat="1" spans="3:7">
      <c r="C180" s="96"/>
      <c r="D180" s="96"/>
      <c r="E180" s="96"/>
      <c r="F180" s="96"/>
      <c r="G180" s="96"/>
    </row>
    <row r="181" s="66" customFormat="1" spans="3:7">
      <c r="C181" s="96"/>
      <c r="D181" s="96"/>
      <c r="E181" s="96"/>
      <c r="F181" s="96"/>
      <c r="G181" s="96"/>
    </row>
    <row r="182" s="66" customFormat="1" spans="3:7">
      <c r="C182" s="96"/>
      <c r="D182" s="96"/>
      <c r="E182" s="96"/>
      <c r="F182" s="96"/>
      <c r="G182" s="96"/>
    </row>
    <row r="183" s="66" customFormat="1" spans="3:7">
      <c r="C183" s="96"/>
      <c r="D183" s="96"/>
      <c r="E183" s="96"/>
      <c r="F183" s="96"/>
      <c r="G183" s="96"/>
    </row>
    <row r="184" s="66" customFormat="1" spans="3:7">
      <c r="C184" s="96"/>
      <c r="D184" s="96"/>
      <c r="E184" s="96"/>
      <c r="F184" s="96"/>
      <c r="G184" s="96"/>
    </row>
  </sheetData>
  <mergeCells count="4">
    <mergeCell ref="A1:H1"/>
    <mergeCell ref="H3:H35"/>
    <mergeCell ref="H36:H118"/>
    <mergeCell ref="H119:H167"/>
  </mergeCells>
  <conditionalFormatting sqref="C2">
    <cfRule type="duplicateValues" dxfId="0" priority="2"/>
  </conditionalFormatting>
  <conditionalFormatting sqref="C107">
    <cfRule type="duplicateValues" dxfId="1" priority="3"/>
    <cfRule type="duplicateValues" dxfId="1" priority="4"/>
    <cfRule type="duplicateValues" dxfId="1" priority="5"/>
  </conditionalFormatting>
  <conditionalFormatting sqref="C2:C1048576">
    <cfRule type="duplicateValues" dxfId="2" priority="1"/>
  </conditionalFormatting>
  <pageMargins left="0.75" right="0.75" top="1" bottom="1" header="0.51" footer="0.51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opLeftCell="A42" workbookViewId="0">
      <selection activeCell="E38" sqref="E38:E51"/>
    </sheetView>
  </sheetViews>
  <sheetFormatPr defaultColWidth="9.40909090909091" defaultRowHeight="21" outlineLevelCol="4"/>
  <cols>
    <col min="1" max="1" width="9.40909090909091" style="1"/>
    <col min="2" max="2" width="12.9545454545455" style="34" customWidth="1"/>
    <col min="3" max="3" width="19.0909090909091" style="35" customWidth="1"/>
    <col min="4" max="4" width="21.1363636363636" style="36" customWidth="1"/>
    <col min="5" max="5" width="18" style="1" customWidth="1"/>
    <col min="6" max="16384" width="9.40909090909091" style="1"/>
  </cols>
  <sheetData>
    <row r="1" ht="74.25" customHeight="1" spans="1:5">
      <c r="A1" s="2" t="s">
        <v>331</v>
      </c>
      <c r="B1" s="2"/>
      <c r="C1" s="2"/>
      <c r="D1" s="2"/>
      <c r="E1" s="2"/>
    </row>
    <row r="2" spans="1:5">
      <c r="A2" s="3" t="s">
        <v>1</v>
      </c>
      <c r="B2" s="37" t="s">
        <v>3</v>
      </c>
      <c r="C2" s="38" t="s">
        <v>2</v>
      </c>
      <c r="D2" s="39" t="s">
        <v>332</v>
      </c>
      <c r="E2" s="39" t="s">
        <v>8</v>
      </c>
    </row>
    <row r="3" s="33" customFormat="1" spans="1:5">
      <c r="A3" s="40">
        <v>1</v>
      </c>
      <c r="B3" s="41" t="s">
        <v>333</v>
      </c>
      <c r="C3" s="42">
        <v>20211029005</v>
      </c>
      <c r="D3" s="43">
        <v>81.6077563474114</v>
      </c>
      <c r="E3" s="44" t="s">
        <v>334</v>
      </c>
    </row>
    <row r="4" s="33" customFormat="1" spans="1:5">
      <c r="A4" s="40">
        <v>2</v>
      </c>
      <c r="B4" s="41" t="s">
        <v>335</v>
      </c>
      <c r="C4" s="45">
        <v>20211028001</v>
      </c>
      <c r="D4" s="43">
        <v>50.6098453117783</v>
      </c>
      <c r="E4" s="46"/>
    </row>
    <row r="5" s="33" customFormat="1" spans="1:5">
      <c r="A5" s="40">
        <v>3</v>
      </c>
      <c r="B5" s="41" t="s">
        <v>336</v>
      </c>
      <c r="C5" s="45">
        <v>20211027011</v>
      </c>
      <c r="D5" s="43">
        <v>49.2246428509168</v>
      </c>
      <c r="E5" s="46"/>
    </row>
    <row r="6" s="33" customFormat="1" spans="1:5">
      <c r="A6" s="40">
        <v>4</v>
      </c>
      <c r="B6" s="41" t="s">
        <v>337</v>
      </c>
      <c r="C6" s="47">
        <v>20211028007</v>
      </c>
      <c r="D6" s="43">
        <v>46.3311341107935</v>
      </c>
      <c r="E6" s="46"/>
    </row>
    <row r="7" s="33" customFormat="1" spans="1:5">
      <c r="A7" s="40">
        <v>5</v>
      </c>
      <c r="B7" s="41" t="s">
        <v>338</v>
      </c>
      <c r="C7" s="45">
        <v>20211028003</v>
      </c>
      <c r="D7" s="43">
        <v>46.224274063864</v>
      </c>
      <c r="E7" s="46"/>
    </row>
    <row r="8" s="33" customFormat="1" spans="1:5">
      <c r="A8" s="40">
        <v>6</v>
      </c>
      <c r="B8" s="41" t="s">
        <v>339</v>
      </c>
      <c r="C8" s="45">
        <v>20211027008</v>
      </c>
      <c r="D8" s="43">
        <v>43.639651734436</v>
      </c>
      <c r="E8" s="46"/>
    </row>
    <row r="9" s="33" customFormat="1" spans="1:5">
      <c r="A9" s="40">
        <v>7</v>
      </c>
      <c r="B9" s="41" t="s">
        <v>340</v>
      </c>
      <c r="C9" s="45">
        <v>20211027003</v>
      </c>
      <c r="D9" s="43">
        <v>42.1496961266333</v>
      </c>
      <c r="E9" s="46"/>
    </row>
    <row r="10" s="33" customFormat="1" spans="1:5">
      <c r="A10" s="40">
        <v>8</v>
      </c>
      <c r="B10" s="41" t="s">
        <v>341</v>
      </c>
      <c r="C10" s="45">
        <v>20211028002</v>
      </c>
      <c r="D10" s="43">
        <v>38.8754569042748</v>
      </c>
      <c r="E10" s="46"/>
    </row>
    <row r="11" s="33" customFormat="1" spans="1:5">
      <c r="A11" s="40">
        <v>9</v>
      </c>
      <c r="B11" s="41" t="s">
        <v>342</v>
      </c>
      <c r="C11" s="45">
        <v>20211029003</v>
      </c>
      <c r="D11" s="43">
        <v>36.3828545248329</v>
      </c>
      <c r="E11" s="46"/>
    </row>
    <row r="12" s="33" customFormat="1" spans="1:5">
      <c r="A12" s="40">
        <v>10</v>
      </c>
      <c r="B12" s="41" t="s">
        <v>343</v>
      </c>
      <c r="C12" s="45">
        <v>20211027015</v>
      </c>
      <c r="D12" s="43">
        <v>36.1473590508307</v>
      </c>
      <c r="E12" s="48"/>
    </row>
    <row r="13" spans="1:5">
      <c r="A13" s="49">
        <v>11</v>
      </c>
      <c r="B13" s="50" t="s">
        <v>344</v>
      </c>
      <c r="C13" s="51">
        <v>20211027018</v>
      </c>
      <c r="D13" s="52">
        <v>35.6179389395509</v>
      </c>
      <c r="E13" s="53" t="s">
        <v>345</v>
      </c>
    </row>
    <row r="14" spans="1:5">
      <c r="A14" s="49">
        <v>12</v>
      </c>
      <c r="B14" s="50" t="s">
        <v>346</v>
      </c>
      <c r="C14" s="51">
        <v>20211028023</v>
      </c>
      <c r="D14" s="52">
        <v>35.5068322881849</v>
      </c>
      <c r="E14" s="54"/>
    </row>
    <row r="15" spans="1:5">
      <c r="A15" s="49">
        <v>13</v>
      </c>
      <c r="B15" s="50" t="s">
        <v>347</v>
      </c>
      <c r="C15" s="51">
        <v>20211028020</v>
      </c>
      <c r="D15" s="52">
        <v>34.2935521672784</v>
      </c>
      <c r="E15" s="54"/>
    </row>
    <row r="16" spans="1:5">
      <c r="A16" s="49">
        <v>14</v>
      </c>
      <c r="B16" s="50" t="s">
        <v>348</v>
      </c>
      <c r="C16" s="51">
        <v>20211027014</v>
      </c>
      <c r="D16" s="52">
        <v>34.0444349691254</v>
      </c>
      <c r="E16" s="54"/>
    </row>
    <row r="17" spans="1:5">
      <c r="A17" s="49">
        <v>15</v>
      </c>
      <c r="B17" s="50" t="s">
        <v>349</v>
      </c>
      <c r="C17" s="51">
        <v>20211028021</v>
      </c>
      <c r="D17" s="52">
        <v>33.3325776995257</v>
      </c>
      <c r="E17" s="54"/>
    </row>
    <row r="18" spans="1:5">
      <c r="A18" s="49">
        <v>16</v>
      </c>
      <c r="B18" s="50" t="s">
        <v>350</v>
      </c>
      <c r="C18" s="51">
        <v>20211027019</v>
      </c>
      <c r="D18" s="52">
        <v>33.2340209935414</v>
      </c>
      <c r="E18" s="54"/>
    </row>
    <row r="19" spans="1:5">
      <c r="A19" s="49">
        <v>17</v>
      </c>
      <c r="B19" s="50" t="s">
        <v>351</v>
      </c>
      <c r="C19" s="51">
        <v>20211028009</v>
      </c>
      <c r="D19" s="52">
        <v>32.4559800890993</v>
      </c>
      <c r="E19" s="54"/>
    </row>
    <row r="20" spans="1:5">
      <c r="A20" s="49">
        <v>18</v>
      </c>
      <c r="B20" s="50" t="s">
        <v>352</v>
      </c>
      <c r="C20" s="51">
        <v>20211028013</v>
      </c>
      <c r="D20" s="52">
        <v>32.0234878070582</v>
      </c>
      <c r="E20" s="54"/>
    </row>
    <row r="21" spans="1:5">
      <c r="A21" s="49">
        <v>19</v>
      </c>
      <c r="B21" s="50" t="s">
        <v>353</v>
      </c>
      <c r="C21" s="51">
        <v>20211028019</v>
      </c>
      <c r="D21" s="52">
        <v>32</v>
      </c>
      <c r="E21" s="54"/>
    </row>
    <row r="22" spans="1:5">
      <c r="A22" s="49">
        <v>20</v>
      </c>
      <c r="B22" s="50" t="s">
        <v>354</v>
      </c>
      <c r="C22" s="51">
        <v>20211028022</v>
      </c>
      <c r="D22" s="52">
        <v>31.5247555070854</v>
      </c>
      <c r="E22" s="54"/>
    </row>
    <row r="23" spans="1:5">
      <c r="A23" s="49">
        <v>21</v>
      </c>
      <c r="B23" s="50" t="s">
        <v>355</v>
      </c>
      <c r="C23" s="51">
        <v>20211029001</v>
      </c>
      <c r="D23" s="52">
        <v>31.4853379278658</v>
      </c>
      <c r="E23" s="54"/>
    </row>
    <row r="24" spans="1:5">
      <c r="A24" s="49">
        <v>22</v>
      </c>
      <c r="B24" s="50" t="s">
        <v>356</v>
      </c>
      <c r="C24" s="51">
        <v>20211027006</v>
      </c>
      <c r="D24" s="52">
        <v>30.5756343175924</v>
      </c>
      <c r="E24" s="54"/>
    </row>
    <row r="25" spans="1:5">
      <c r="A25" s="49">
        <v>23</v>
      </c>
      <c r="B25" s="50" t="s">
        <v>357</v>
      </c>
      <c r="C25" s="51">
        <v>20211028016</v>
      </c>
      <c r="D25" s="52">
        <v>30.5086102390886</v>
      </c>
      <c r="E25" s="54"/>
    </row>
    <row r="26" spans="1:5">
      <c r="A26" s="49">
        <v>24</v>
      </c>
      <c r="B26" s="50" t="s">
        <v>358</v>
      </c>
      <c r="C26" s="51">
        <v>20211028005</v>
      </c>
      <c r="D26" s="52">
        <v>30.2741137804302</v>
      </c>
      <c r="E26" s="54"/>
    </row>
    <row r="27" spans="1:5">
      <c r="A27" s="49">
        <v>25</v>
      </c>
      <c r="B27" s="50" t="s">
        <v>359</v>
      </c>
      <c r="C27" s="51">
        <v>20211027001</v>
      </c>
      <c r="D27" s="52">
        <v>30.0885041381758</v>
      </c>
      <c r="E27" s="54"/>
    </row>
    <row r="28" spans="1:5">
      <c r="A28" s="49">
        <v>26</v>
      </c>
      <c r="B28" s="50" t="s">
        <v>360</v>
      </c>
      <c r="C28" s="51">
        <v>20211027005</v>
      </c>
      <c r="D28" s="52">
        <v>29.2678394239416</v>
      </c>
      <c r="E28" s="54"/>
    </row>
    <row r="29" spans="1:5">
      <c r="A29" s="49">
        <v>27</v>
      </c>
      <c r="B29" s="50" t="s">
        <v>361</v>
      </c>
      <c r="C29" s="51">
        <v>20211027013</v>
      </c>
      <c r="D29" s="52">
        <v>29.1292133213743</v>
      </c>
      <c r="E29" s="54"/>
    </row>
    <row r="30" spans="1:5">
      <c r="A30" s="49">
        <v>28</v>
      </c>
      <c r="B30" s="50" t="s">
        <v>362</v>
      </c>
      <c r="C30" s="51">
        <v>20211028014</v>
      </c>
      <c r="D30" s="52">
        <v>28.3553598003428</v>
      </c>
      <c r="E30" s="54"/>
    </row>
    <row r="31" spans="1:5">
      <c r="A31" s="49">
        <v>29</v>
      </c>
      <c r="B31" s="50" t="s">
        <v>363</v>
      </c>
      <c r="C31" s="51">
        <v>20211028010</v>
      </c>
      <c r="D31" s="52">
        <v>28.1498782539821</v>
      </c>
      <c r="E31" s="54"/>
    </row>
    <row r="32" spans="1:5">
      <c r="A32" s="49">
        <v>30</v>
      </c>
      <c r="B32" s="50" t="s">
        <v>364</v>
      </c>
      <c r="C32" s="51">
        <v>20211027036</v>
      </c>
      <c r="D32" s="52">
        <v>27.8308858408865</v>
      </c>
      <c r="E32" s="54"/>
    </row>
    <row r="33" spans="1:5">
      <c r="A33" s="49">
        <v>31</v>
      </c>
      <c r="B33" s="50" t="s">
        <v>365</v>
      </c>
      <c r="C33" s="51">
        <v>20211028004</v>
      </c>
      <c r="D33" s="52">
        <v>27.8169078796232</v>
      </c>
      <c r="E33" s="54"/>
    </row>
    <row r="34" spans="1:5">
      <c r="A34" s="49">
        <v>32</v>
      </c>
      <c r="B34" s="50" t="s">
        <v>366</v>
      </c>
      <c r="C34" s="51">
        <v>20211027002</v>
      </c>
      <c r="D34" s="52">
        <v>27.8111647139903</v>
      </c>
      <c r="E34" s="54"/>
    </row>
    <row r="35" spans="1:5">
      <c r="A35" s="49">
        <v>33</v>
      </c>
      <c r="B35" s="50" t="s">
        <v>367</v>
      </c>
      <c r="C35" s="51">
        <v>20211029004</v>
      </c>
      <c r="D35" s="52">
        <v>27.7893682932418</v>
      </c>
      <c r="E35" s="54"/>
    </row>
    <row r="36" spans="1:5">
      <c r="A36" s="49">
        <v>34</v>
      </c>
      <c r="B36" s="50" t="s">
        <v>368</v>
      </c>
      <c r="C36" s="51">
        <v>20211027017</v>
      </c>
      <c r="D36" s="52">
        <v>27.2762951743033</v>
      </c>
      <c r="E36" s="54"/>
    </row>
    <row r="37" spans="1:5">
      <c r="A37" s="49">
        <v>35</v>
      </c>
      <c r="B37" s="50" t="s">
        <v>369</v>
      </c>
      <c r="C37" s="51">
        <v>20211028012</v>
      </c>
      <c r="D37" s="52">
        <v>27.2750553322511</v>
      </c>
      <c r="E37" s="55"/>
    </row>
    <row r="38" spans="1:5">
      <c r="A38" s="56">
        <v>36</v>
      </c>
      <c r="B38" s="57" t="s">
        <v>370</v>
      </c>
      <c r="C38" s="58">
        <v>20211028008</v>
      </c>
      <c r="D38" s="59">
        <v>27.1676497229434</v>
      </c>
      <c r="E38" s="60" t="s">
        <v>371</v>
      </c>
    </row>
    <row r="39" spans="1:5">
      <c r="A39" s="56">
        <v>37</v>
      </c>
      <c r="B39" s="57" t="s">
        <v>372</v>
      </c>
      <c r="C39" s="58">
        <v>20211027004</v>
      </c>
      <c r="D39" s="59">
        <v>27.0420468984637</v>
      </c>
      <c r="E39" s="61"/>
    </row>
    <row r="40" spans="1:5">
      <c r="A40" s="56">
        <v>38</v>
      </c>
      <c r="B40" s="57" t="s">
        <v>373</v>
      </c>
      <c r="C40" s="58">
        <v>20211028024</v>
      </c>
      <c r="D40" s="59">
        <v>26.9050479380848</v>
      </c>
      <c r="E40" s="61"/>
    </row>
    <row r="41" spans="1:5">
      <c r="A41" s="56">
        <v>39</v>
      </c>
      <c r="B41" s="57" t="s">
        <v>374</v>
      </c>
      <c r="C41" s="58">
        <v>20211028011</v>
      </c>
      <c r="D41" s="59">
        <v>26.8164089956631</v>
      </c>
      <c r="E41" s="61"/>
    </row>
    <row r="42" spans="1:5">
      <c r="A42" s="56">
        <v>40</v>
      </c>
      <c r="B42" s="57" t="s">
        <v>375</v>
      </c>
      <c r="C42" s="58">
        <v>20211027007</v>
      </c>
      <c r="D42" s="59">
        <v>26.7994686380963</v>
      </c>
      <c r="E42" s="61"/>
    </row>
    <row r="43" spans="1:5">
      <c r="A43" s="56">
        <v>41</v>
      </c>
      <c r="B43" s="57" t="s">
        <v>376</v>
      </c>
      <c r="C43" s="58">
        <v>20211027009</v>
      </c>
      <c r="D43" s="59">
        <v>26.552175794706</v>
      </c>
      <c r="E43" s="61"/>
    </row>
    <row r="44" spans="1:5">
      <c r="A44" s="56">
        <v>42</v>
      </c>
      <c r="B44" s="57" t="s">
        <v>377</v>
      </c>
      <c r="C44" s="58">
        <v>20211027020</v>
      </c>
      <c r="D44" s="59">
        <v>26.2657516428689</v>
      </c>
      <c r="E44" s="61"/>
    </row>
    <row r="45" spans="1:5">
      <c r="A45" s="56">
        <v>43</v>
      </c>
      <c r="B45" s="57" t="s">
        <v>378</v>
      </c>
      <c r="C45" s="58">
        <v>20211027010</v>
      </c>
      <c r="D45" s="59">
        <v>26.2375373305766</v>
      </c>
      <c r="E45" s="61"/>
    </row>
    <row r="46" spans="1:5">
      <c r="A46" s="56">
        <v>44</v>
      </c>
      <c r="B46" s="57" t="s">
        <v>379</v>
      </c>
      <c r="C46" s="58">
        <v>20211027012</v>
      </c>
      <c r="D46" s="59">
        <v>25.9768500707838</v>
      </c>
      <c r="E46" s="61"/>
    </row>
    <row r="47" spans="1:5">
      <c r="A47" s="56">
        <v>45</v>
      </c>
      <c r="B47" s="57" t="s">
        <v>380</v>
      </c>
      <c r="C47" s="58">
        <v>20211028018</v>
      </c>
      <c r="D47" s="59">
        <v>23.9172984148863</v>
      </c>
      <c r="E47" s="61"/>
    </row>
    <row r="48" spans="1:5">
      <c r="A48" s="56">
        <v>46</v>
      </c>
      <c r="B48" s="57" t="s">
        <v>381</v>
      </c>
      <c r="C48" s="58">
        <v>20211028006</v>
      </c>
      <c r="D48" s="59">
        <v>23.1017688950149</v>
      </c>
      <c r="E48" s="61"/>
    </row>
    <row r="49" spans="1:5">
      <c r="A49" s="56">
        <v>47</v>
      </c>
      <c r="B49" s="57" t="s">
        <v>382</v>
      </c>
      <c r="C49" s="58">
        <v>20211029002</v>
      </c>
      <c r="D49" s="59">
        <v>22.9033414644674</v>
      </c>
      <c r="E49" s="61"/>
    </row>
    <row r="50" spans="1:5">
      <c r="A50" s="56">
        <v>48</v>
      </c>
      <c r="B50" s="57" t="s">
        <v>383</v>
      </c>
      <c r="C50" s="58">
        <v>20211028015</v>
      </c>
      <c r="D50" s="59">
        <v>22.202675257254</v>
      </c>
      <c r="E50" s="61"/>
    </row>
    <row r="51" spans="1:5">
      <c r="A51" s="56">
        <v>49</v>
      </c>
      <c r="B51" s="57" t="s">
        <v>384</v>
      </c>
      <c r="C51" s="58">
        <v>20211028017</v>
      </c>
      <c r="D51" s="59">
        <v>21.9416494371698</v>
      </c>
      <c r="E51" s="62"/>
    </row>
    <row r="53" spans="3:4">
      <c r="C53" s="63"/>
      <c r="D53" s="64"/>
    </row>
    <row r="54" spans="3:4">
      <c r="C54" s="63"/>
      <c r="D54" s="64"/>
    </row>
    <row r="55" spans="3:4">
      <c r="C55" s="63"/>
      <c r="D55" s="64"/>
    </row>
    <row r="56" spans="3:4">
      <c r="C56" s="63"/>
      <c r="D56" s="64"/>
    </row>
    <row r="57" spans="3:4">
      <c r="C57" s="63"/>
      <c r="D57" s="64"/>
    </row>
    <row r="58" spans="3:4">
      <c r="C58" s="63"/>
      <c r="D58" s="64"/>
    </row>
    <row r="59" spans="3:4">
      <c r="C59" s="63"/>
      <c r="D59" s="64"/>
    </row>
    <row r="60" spans="3:4">
      <c r="C60" s="63"/>
      <c r="D60" s="64"/>
    </row>
    <row r="61" spans="3:4">
      <c r="C61" s="63"/>
      <c r="D61" s="64"/>
    </row>
    <row r="62" spans="3:4">
      <c r="C62" s="63"/>
      <c r="D62" s="64"/>
    </row>
    <row r="63" spans="3:4">
      <c r="C63" s="63"/>
      <c r="D63" s="64"/>
    </row>
    <row r="64" spans="3:4">
      <c r="C64" s="63"/>
      <c r="D64" s="64"/>
    </row>
    <row r="65" spans="3:4">
      <c r="C65" s="63"/>
      <c r="D65" s="64"/>
    </row>
    <row r="66" spans="3:4">
      <c r="C66" s="63"/>
      <c r="D66" s="64"/>
    </row>
    <row r="67" spans="3:4">
      <c r="C67" s="63"/>
      <c r="D67" s="64"/>
    </row>
    <row r="68" spans="3:4">
      <c r="C68" s="63"/>
      <c r="D68" s="64"/>
    </row>
    <row r="69" spans="3:4">
      <c r="C69" s="63"/>
      <c r="D69" s="64"/>
    </row>
    <row r="70" spans="3:4">
      <c r="C70" s="63"/>
      <c r="D70" s="64"/>
    </row>
    <row r="71" spans="3:4">
      <c r="C71" s="63"/>
      <c r="D71" s="64"/>
    </row>
    <row r="72" spans="3:4">
      <c r="C72" s="63"/>
      <c r="D72" s="64"/>
    </row>
    <row r="73" spans="3:4">
      <c r="C73" s="63"/>
      <c r="D73" s="64"/>
    </row>
    <row r="74" spans="3:4">
      <c r="C74" s="63"/>
      <c r="D74" s="64"/>
    </row>
    <row r="75" spans="3:4">
      <c r="C75" s="63"/>
      <c r="D75" s="64"/>
    </row>
    <row r="76" spans="3:4">
      <c r="C76" s="63"/>
      <c r="D76" s="64"/>
    </row>
    <row r="77" spans="3:4">
      <c r="C77" s="63"/>
      <c r="D77" s="64"/>
    </row>
    <row r="78" spans="3:4">
      <c r="C78" s="63"/>
      <c r="D78" s="64"/>
    </row>
    <row r="79" spans="3:4">
      <c r="C79" s="63"/>
      <c r="D79" s="64"/>
    </row>
    <row r="80" spans="3:4">
      <c r="C80" s="63"/>
      <c r="D80" s="64"/>
    </row>
    <row r="81" spans="3:4">
      <c r="C81" s="63"/>
      <c r="D81" s="64"/>
    </row>
    <row r="82" spans="3:4">
      <c r="C82" s="63"/>
      <c r="D82" s="64"/>
    </row>
    <row r="83" spans="3:4">
      <c r="C83" s="63"/>
      <c r="D83" s="64"/>
    </row>
    <row r="84" spans="3:4">
      <c r="C84" s="63"/>
      <c r="D84" s="64"/>
    </row>
    <row r="85" spans="3:4">
      <c r="C85" s="63"/>
      <c r="D85" s="64"/>
    </row>
    <row r="86" spans="3:4">
      <c r="C86" s="63"/>
      <c r="D86" s="64"/>
    </row>
    <row r="87" spans="3:4">
      <c r="C87" s="63"/>
      <c r="D87" s="64"/>
    </row>
    <row r="88" spans="3:4">
      <c r="C88" s="63"/>
      <c r="D88" s="64"/>
    </row>
    <row r="89" spans="3:4">
      <c r="C89" s="63"/>
      <c r="D89" s="64"/>
    </row>
    <row r="90" spans="3:4">
      <c r="C90" s="63"/>
      <c r="D90" s="64"/>
    </row>
    <row r="91" spans="3:4">
      <c r="C91" s="63"/>
      <c r="D91" s="64"/>
    </row>
    <row r="92" spans="3:4">
      <c r="C92" s="63"/>
      <c r="D92" s="64"/>
    </row>
    <row r="93" spans="3:4">
      <c r="C93" s="63"/>
      <c r="D93" s="64"/>
    </row>
    <row r="94" spans="3:4">
      <c r="C94" s="63"/>
      <c r="D94" s="64"/>
    </row>
    <row r="95" spans="3:4">
      <c r="C95" s="63"/>
      <c r="D95" s="64"/>
    </row>
    <row r="96" spans="3:4">
      <c r="C96" s="63"/>
      <c r="D96" s="64"/>
    </row>
    <row r="97" spans="3:4">
      <c r="C97" s="63"/>
      <c r="D97" s="64"/>
    </row>
    <row r="98" spans="3:4">
      <c r="C98" s="63"/>
      <c r="D98" s="64"/>
    </row>
    <row r="99" spans="3:4">
      <c r="C99" s="63"/>
      <c r="D99" s="64"/>
    </row>
    <row r="100" spans="3:4">
      <c r="C100" s="63"/>
      <c r="D100" s="64"/>
    </row>
    <row r="101" spans="3:4">
      <c r="C101" s="63"/>
      <c r="D101" s="64"/>
    </row>
    <row r="102" spans="3:4">
      <c r="C102" s="63"/>
      <c r="D102" s="64"/>
    </row>
    <row r="103" spans="3:4">
      <c r="C103" s="63"/>
      <c r="D103" s="64"/>
    </row>
    <row r="104" spans="3:4">
      <c r="C104" s="63"/>
      <c r="D104" s="64"/>
    </row>
    <row r="105" spans="3:4">
      <c r="C105" s="63"/>
      <c r="D105" s="64"/>
    </row>
    <row r="106" spans="3:4">
      <c r="C106" s="63"/>
      <c r="D106" s="64"/>
    </row>
    <row r="107" spans="3:4">
      <c r="C107" s="63"/>
      <c r="D107" s="64"/>
    </row>
    <row r="108" spans="3:4">
      <c r="C108" s="63"/>
      <c r="D108" s="64"/>
    </row>
    <row r="109" spans="3:4">
      <c r="C109" s="63"/>
      <c r="D109" s="64"/>
    </row>
    <row r="110" spans="3:4">
      <c r="C110" s="63"/>
      <c r="D110" s="64"/>
    </row>
    <row r="111" spans="3:4">
      <c r="C111" s="63"/>
      <c r="D111" s="64"/>
    </row>
    <row r="112" spans="3:4">
      <c r="C112" s="63"/>
      <c r="D112" s="64"/>
    </row>
    <row r="113" spans="3:4">
      <c r="C113" s="63"/>
      <c r="D113" s="64"/>
    </row>
    <row r="114" spans="3:4">
      <c r="C114" s="63"/>
      <c r="D114" s="64"/>
    </row>
    <row r="115" spans="3:4">
      <c r="C115" s="63"/>
      <c r="D115" s="64"/>
    </row>
    <row r="116" spans="3:4">
      <c r="C116" s="63"/>
      <c r="D116" s="64"/>
    </row>
    <row r="117" spans="3:4">
      <c r="C117" s="63"/>
      <c r="D117" s="64"/>
    </row>
    <row r="118" spans="3:4">
      <c r="C118" s="63"/>
      <c r="D118" s="64"/>
    </row>
    <row r="119" spans="3:4">
      <c r="C119" s="63"/>
      <c r="D119" s="64"/>
    </row>
    <row r="120" spans="3:4">
      <c r="C120" s="63"/>
      <c r="D120" s="64"/>
    </row>
    <row r="121" spans="3:4">
      <c r="C121" s="63"/>
      <c r="D121" s="64"/>
    </row>
    <row r="122" spans="3:4">
      <c r="C122" s="63"/>
      <c r="D122" s="64"/>
    </row>
    <row r="123" spans="3:4">
      <c r="C123" s="63"/>
      <c r="D123" s="64"/>
    </row>
    <row r="124" spans="3:4">
      <c r="C124" s="63"/>
      <c r="D124" s="64"/>
    </row>
    <row r="125" spans="3:4">
      <c r="C125" s="63"/>
      <c r="D125" s="64"/>
    </row>
    <row r="126" spans="3:4">
      <c r="C126" s="63"/>
      <c r="D126" s="64"/>
    </row>
    <row r="127" spans="3:4">
      <c r="C127" s="63"/>
      <c r="D127" s="64"/>
    </row>
    <row r="128" spans="3:4">
      <c r="C128" s="63"/>
      <c r="D128" s="64"/>
    </row>
    <row r="129" spans="3:4">
      <c r="C129" s="63"/>
      <c r="D129" s="64"/>
    </row>
    <row r="130" spans="3:4">
      <c r="C130" s="63"/>
      <c r="D130" s="64"/>
    </row>
    <row r="131" spans="3:4">
      <c r="C131" s="63"/>
      <c r="D131" s="64"/>
    </row>
    <row r="132" spans="3:4">
      <c r="C132" s="63"/>
      <c r="D132" s="64"/>
    </row>
    <row r="133" spans="3:4">
      <c r="C133" s="63"/>
      <c r="D133" s="64"/>
    </row>
    <row r="134" spans="3:4">
      <c r="C134" s="63"/>
      <c r="D134" s="64"/>
    </row>
    <row r="135" spans="3:4">
      <c r="C135" s="63"/>
      <c r="D135" s="64"/>
    </row>
    <row r="136" spans="3:4">
      <c r="C136" s="63"/>
      <c r="D136" s="64"/>
    </row>
    <row r="137" spans="3:4">
      <c r="C137" s="63"/>
      <c r="D137" s="64"/>
    </row>
    <row r="138" spans="3:4">
      <c r="C138" s="63"/>
      <c r="D138" s="64"/>
    </row>
  </sheetData>
  <mergeCells count="4">
    <mergeCell ref="A1:E1"/>
    <mergeCell ref="E3:E12"/>
    <mergeCell ref="E13:E37"/>
    <mergeCell ref="E38:E5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15" workbookViewId="0">
      <selection activeCell="A1" sqref="A1:E1"/>
    </sheetView>
  </sheetViews>
  <sheetFormatPr defaultColWidth="9.81818181818182" defaultRowHeight="14" outlineLevelCol="4"/>
  <cols>
    <col min="1" max="1" width="13.6363636363636" style="1" customWidth="1"/>
    <col min="2" max="2" width="18.1363636363636" style="1" customWidth="1"/>
    <col min="3" max="3" width="15.5454545454545" style="1" customWidth="1"/>
    <col min="4" max="4" width="15" style="12" customWidth="1"/>
    <col min="5" max="5" width="17" style="1" customWidth="1"/>
    <col min="6" max="16384" width="9.81818181818182" style="1"/>
  </cols>
  <sheetData>
    <row r="1" ht="21" spans="1:5">
      <c r="A1" s="2" t="s">
        <v>331</v>
      </c>
      <c r="B1" s="2"/>
      <c r="C1" s="2"/>
      <c r="D1" s="2"/>
      <c r="E1" s="2"/>
    </row>
    <row r="2" ht="21" spans="1:5">
      <c r="A2" s="3" t="s">
        <v>1</v>
      </c>
      <c r="B2" s="4" t="s">
        <v>3</v>
      </c>
      <c r="C2" s="5" t="s">
        <v>2</v>
      </c>
      <c r="D2" s="6" t="s">
        <v>332</v>
      </c>
      <c r="E2" s="6" t="s">
        <v>8</v>
      </c>
    </row>
    <row r="3" ht="21" spans="1:5">
      <c r="A3" s="7">
        <v>1</v>
      </c>
      <c r="B3" s="8" t="s">
        <v>385</v>
      </c>
      <c r="C3" s="9">
        <v>20214073026</v>
      </c>
      <c r="D3" s="10">
        <v>81.5974079846922</v>
      </c>
      <c r="E3" s="13" t="s">
        <v>386</v>
      </c>
    </row>
    <row r="4" ht="21" spans="1:5">
      <c r="A4" s="7">
        <v>2</v>
      </c>
      <c r="B4" s="8" t="s">
        <v>387</v>
      </c>
      <c r="C4" s="14">
        <v>20214073024</v>
      </c>
      <c r="D4" s="10">
        <v>61.9380734963404</v>
      </c>
      <c r="E4" s="13"/>
    </row>
    <row r="5" ht="21" spans="1:5">
      <c r="A5" s="7">
        <v>3</v>
      </c>
      <c r="B5" s="8" t="s">
        <v>388</v>
      </c>
      <c r="C5" s="14">
        <v>20214073005</v>
      </c>
      <c r="D5" s="10">
        <v>60.9493931543781</v>
      </c>
      <c r="E5" s="13"/>
    </row>
    <row r="6" ht="21" spans="1:5">
      <c r="A6" s="7">
        <v>4</v>
      </c>
      <c r="B6" s="8" t="s">
        <v>389</v>
      </c>
      <c r="C6" s="15">
        <v>20214073011</v>
      </c>
      <c r="D6" s="10">
        <v>50.9484554472801</v>
      </c>
      <c r="E6" s="16"/>
    </row>
    <row r="7" ht="21" spans="1:5">
      <c r="A7" s="17">
        <v>5</v>
      </c>
      <c r="B7" s="18" t="s">
        <v>390</v>
      </c>
      <c r="C7" s="19">
        <v>20214073002</v>
      </c>
      <c r="D7" s="20">
        <v>46.8258046121068</v>
      </c>
      <c r="E7" s="21" t="s">
        <v>391</v>
      </c>
    </row>
    <row r="8" ht="21" spans="1:5">
      <c r="A8" s="17">
        <v>6</v>
      </c>
      <c r="B8" s="18" t="s">
        <v>392</v>
      </c>
      <c r="C8" s="19">
        <v>20214073023</v>
      </c>
      <c r="D8" s="20">
        <v>42.4447370440383</v>
      </c>
      <c r="E8" s="22"/>
    </row>
    <row r="9" ht="21" spans="1:5">
      <c r="A9" s="17">
        <v>7</v>
      </c>
      <c r="B9" s="18" t="s">
        <v>393</v>
      </c>
      <c r="C9" s="23">
        <v>20214073029</v>
      </c>
      <c r="D9" s="20">
        <v>38.0764592366535</v>
      </c>
      <c r="E9" s="22"/>
    </row>
    <row r="10" ht="21" spans="1:5">
      <c r="A10" s="17">
        <v>8</v>
      </c>
      <c r="B10" s="18" t="s">
        <v>394</v>
      </c>
      <c r="C10" s="19">
        <v>20214073007</v>
      </c>
      <c r="D10" s="20">
        <v>37.0808110781404</v>
      </c>
      <c r="E10" s="22"/>
    </row>
    <row r="11" ht="21" spans="1:5">
      <c r="A11" s="17">
        <v>9</v>
      </c>
      <c r="B11" s="18" t="s">
        <v>395</v>
      </c>
      <c r="C11" s="19">
        <v>20214073014</v>
      </c>
      <c r="D11" s="20">
        <v>34.4401582591494</v>
      </c>
      <c r="E11" s="22"/>
    </row>
    <row r="12" ht="21" spans="1:5">
      <c r="A12" s="17">
        <v>10</v>
      </c>
      <c r="B12" s="18" t="s">
        <v>396</v>
      </c>
      <c r="C12" s="19">
        <v>20214073015</v>
      </c>
      <c r="D12" s="20">
        <v>31.5457055826876</v>
      </c>
      <c r="E12" s="22"/>
    </row>
    <row r="13" ht="21" spans="1:5">
      <c r="A13" s="17">
        <v>11</v>
      </c>
      <c r="B13" s="18" t="s">
        <v>397</v>
      </c>
      <c r="C13" s="19">
        <v>20214073027</v>
      </c>
      <c r="D13" s="20">
        <v>31.525019068973</v>
      </c>
      <c r="E13" s="22"/>
    </row>
    <row r="14" ht="21" spans="1:5">
      <c r="A14" s="17">
        <v>12</v>
      </c>
      <c r="B14" s="18" t="s">
        <v>398</v>
      </c>
      <c r="C14" s="19">
        <v>20214073004</v>
      </c>
      <c r="D14" s="20">
        <v>30.5988247587107</v>
      </c>
      <c r="E14" s="22"/>
    </row>
    <row r="15" ht="21" spans="1:5">
      <c r="A15" s="17">
        <v>13</v>
      </c>
      <c r="B15" s="18" t="s">
        <v>399</v>
      </c>
      <c r="C15" s="19">
        <v>20214073021</v>
      </c>
      <c r="D15" s="20">
        <v>30.3416802935599</v>
      </c>
      <c r="E15" s="22"/>
    </row>
    <row r="16" ht="21" spans="1:5">
      <c r="A16" s="17">
        <v>14</v>
      </c>
      <c r="B16" s="18" t="s">
        <v>400</v>
      </c>
      <c r="C16" s="19">
        <v>20214073016</v>
      </c>
      <c r="D16" s="20">
        <v>27.5140029683839</v>
      </c>
      <c r="E16" s="24"/>
    </row>
    <row r="17" ht="21" spans="1:5">
      <c r="A17" s="25">
        <v>15</v>
      </c>
      <c r="B17" s="26" t="s">
        <v>401</v>
      </c>
      <c r="C17" s="27">
        <v>20214073009</v>
      </c>
      <c r="D17" s="28">
        <v>26.5781451821235</v>
      </c>
      <c r="E17" s="29" t="s">
        <v>402</v>
      </c>
    </row>
    <row r="18" ht="21" spans="1:5">
      <c r="A18" s="25">
        <v>16</v>
      </c>
      <c r="B18" s="26" t="s">
        <v>403</v>
      </c>
      <c r="C18" s="27">
        <v>20214073018</v>
      </c>
      <c r="D18" s="28">
        <v>26.562351171826</v>
      </c>
      <c r="E18" s="30"/>
    </row>
    <row r="19" ht="21" spans="1:5">
      <c r="A19" s="25">
        <v>17</v>
      </c>
      <c r="B19" s="26" t="s">
        <v>404</v>
      </c>
      <c r="C19" s="27">
        <v>20214073025</v>
      </c>
      <c r="D19" s="28">
        <v>26.1790449931069</v>
      </c>
      <c r="E19" s="30"/>
    </row>
    <row r="20" ht="21" spans="1:5">
      <c r="A20" s="25">
        <v>18</v>
      </c>
      <c r="B20" s="26" t="s">
        <v>405</v>
      </c>
      <c r="C20" s="31">
        <v>20214073028</v>
      </c>
      <c r="D20" s="28">
        <v>25.6662489033713</v>
      </c>
      <c r="E20" s="30"/>
    </row>
    <row r="21" ht="21" spans="1:5">
      <c r="A21" s="25">
        <v>19</v>
      </c>
      <c r="B21" s="26" t="s">
        <v>406</v>
      </c>
      <c r="C21" s="27">
        <v>20214073013</v>
      </c>
      <c r="D21" s="28">
        <v>24.7450808371976</v>
      </c>
      <c r="E21" s="30"/>
    </row>
    <row r="22" ht="21" spans="1:5">
      <c r="A22" s="25">
        <v>20</v>
      </c>
      <c r="B22" s="26" t="s">
        <v>407</v>
      </c>
      <c r="C22" s="27">
        <v>20214073022</v>
      </c>
      <c r="D22" s="28">
        <v>24.5257551071563</v>
      </c>
      <c r="E22" s="32"/>
    </row>
  </sheetData>
  <mergeCells count="4">
    <mergeCell ref="A1:E1"/>
    <mergeCell ref="E3:E6"/>
    <mergeCell ref="E7:E16"/>
    <mergeCell ref="E17:E2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E10" sqref="E10"/>
    </sheetView>
  </sheetViews>
  <sheetFormatPr defaultColWidth="8.72727272727273" defaultRowHeight="14" outlineLevelRow="2" outlineLevelCol="4"/>
  <cols>
    <col min="3" max="3" width="19.2727272727273" customWidth="1"/>
    <col min="4" max="4" width="13.9090909090909" customWidth="1"/>
    <col min="5" max="5" width="16.6363636363636" customWidth="1"/>
  </cols>
  <sheetData>
    <row r="1" s="1" customFormat="1" ht="21" spans="1:5">
      <c r="A1" s="2" t="s">
        <v>331</v>
      </c>
      <c r="B1" s="2"/>
      <c r="C1" s="2"/>
      <c r="D1" s="2"/>
      <c r="E1" s="2"/>
    </row>
    <row r="2" s="1" customFormat="1" ht="21" spans="1:5">
      <c r="A2" s="3" t="s">
        <v>1</v>
      </c>
      <c r="B2" s="4" t="s">
        <v>3</v>
      </c>
      <c r="C2" s="5" t="s">
        <v>2</v>
      </c>
      <c r="D2" s="6" t="s">
        <v>332</v>
      </c>
      <c r="E2" s="6" t="s">
        <v>8</v>
      </c>
    </row>
    <row r="3" s="1" customFormat="1" ht="21" spans="1:5">
      <c r="A3" s="7">
        <v>1</v>
      </c>
      <c r="B3" s="8" t="s">
        <v>408</v>
      </c>
      <c r="C3" s="9">
        <v>20214073020</v>
      </c>
      <c r="D3" s="10">
        <v>80.9733049254292</v>
      </c>
      <c r="E3" s="11" t="s">
        <v>409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2021级学硕</vt:lpstr>
      <vt:lpstr>2021级专硕</vt:lpstr>
      <vt:lpstr>2021级学博</vt:lpstr>
      <vt:lpstr>2021级专博</vt:lpstr>
      <vt:lpstr>2021定向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FXL</dc:creator>
  <cp:lastModifiedBy>晴空雾雨</cp:lastModifiedBy>
  <dcterms:created xsi:type="dcterms:W3CDTF">2021-10-15T00:22:00Z</dcterms:created>
  <dcterms:modified xsi:type="dcterms:W3CDTF">2021-10-15T10:40:09Z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D663D261E1CB42CEB867D73F8C24D790</vt:lpwstr>
  </property>
  <property fmtid="{D5CDD505-2E9C-101B-9397-08002B2CF9AE}" pid="3" name="KSOProductBuildVer">
    <vt:lpwstr>2052-11.1.0.10938</vt:lpwstr>
  </property>
</Properties>
</file>